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56" windowHeight="9887" tabRatio="816" activeTab="1"/>
  </bookViews>
  <sheets>
    <sheet name="2015年校级项目结题成绩表" sheetId="1" r:id="rId1"/>
    <sheet name="2015年省级项目结题成绩表" sheetId="2" r:id="rId2"/>
    <sheet name="2015年国家级项目中期检查成绩表" sheetId="3" r:id="rId3"/>
  </sheets>
  <definedNames>
    <definedName name="_xlnm._FilterDatabase" localSheetId="0" hidden="1">'2015年校级项目结题成绩表'!$H$1:$H$581</definedName>
    <definedName name="_xlnm._FilterDatabase" localSheetId="1" hidden="1">'2015年省级项目结题成绩表'!$I$1:$I$123</definedName>
    <definedName name="_xlnm._FilterDatabase" localSheetId="2" hidden="1">'2015年国家级项目中期检查成绩表'!$I$1:$I$105</definedName>
  </definedNames>
  <calcPr calcId="144525" iterate="1" iterateCount="100" iterateDelta="0.001"/>
</workbook>
</file>

<file path=xl/sharedStrings.xml><?xml version="1.0" encoding="utf-8"?>
<sst xmlns="http://schemas.openxmlformats.org/spreadsheetml/2006/main" count="3806">
  <si>
    <t xml:space="preserve">       2015年校级大学生创新训练计划项目结题成绩表  </t>
  </si>
  <si>
    <t>学院盖章</t>
  </si>
  <si>
    <t>项目编号</t>
  </si>
  <si>
    <t>项目情况</t>
  </si>
  <si>
    <t>项目成员情况</t>
  </si>
  <si>
    <t>指导老师情况</t>
  </si>
  <si>
    <t>学院</t>
  </si>
  <si>
    <t>成绩</t>
  </si>
  <si>
    <t>项目名称</t>
  </si>
  <si>
    <t>主持人</t>
  </si>
  <si>
    <t>学号</t>
  </si>
  <si>
    <t>其他成员</t>
  </si>
  <si>
    <t>指导老师</t>
  </si>
  <si>
    <t>职称</t>
  </si>
  <si>
    <t>2015CXCY001</t>
  </si>
  <si>
    <t>基于ANSYSWorkbench的FSAE油箱设计分析及优化</t>
  </si>
  <si>
    <t>初宁</t>
  </si>
  <si>
    <t>王闰林（2013210790）</t>
  </si>
  <si>
    <t>李 强</t>
  </si>
  <si>
    <t>工程师</t>
  </si>
  <si>
    <t>机汽与汽车工程学院</t>
  </si>
  <si>
    <t>2015CXCY002</t>
  </si>
  <si>
    <t>基于优化阻尼损失角的发动机橡胶液压悬置流场分析</t>
  </si>
  <si>
    <t>张盼盼</t>
  </si>
  <si>
    <t>滑杨莹（2012210584）
庄映泉（2012210594）
李程伟（2012212074）
刘玉龙（2012210960）</t>
  </si>
  <si>
    <t>魏道高</t>
  </si>
  <si>
    <t>副教授</t>
  </si>
  <si>
    <t>2015CXCY003</t>
  </si>
  <si>
    <t xml:space="preserve">汽车油门防误踩装置  </t>
  </si>
  <si>
    <t xml:space="preserve"> 王一帆  </t>
  </si>
  <si>
    <t>曲　铠（2012210524）
郑宇恒（2012210552）
孙　晴（2012210553）
郑春燕（2012210550）</t>
  </si>
  <si>
    <t>孙骏</t>
  </si>
  <si>
    <t>2015CXCY004</t>
  </si>
  <si>
    <t>基于操纵稳定性的某乘用车K&amp;C特性研究</t>
  </si>
  <si>
    <t>朱宏波</t>
  </si>
  <si>
    <t>傅国庆（2012210564）</t>
  </si>
  <si>
    <t>2015CXCY005</t>
  </si>
  <si>
    <t>地下停车场入口警示及信息公示系统</t>
  </si>
  <si>
    <t>孙立鹏</t>
  </si>
  <si>
    <t>蔡金文（2012210557）
张　辉（2012210560）</t>
  </si>
  <si>
    <t>张炳力</t>
  </si>
  <si>
    <t>教授</t>
  </si>
  <si>
    <t>2015CXCY006</t>
  </si>
  <si>
    <t>基于单片机的PM2.5测试仪的研制</t>
  </si>
  <si>
    <t>林文豫</t>
  </si>
  <si>
    <t>王永庆（2012210504）
雷谭明（2012210531）
吴小泽（2012210508）
刘　娜（2012210746）</t>
  </si>
  <si>
    <t>夏锡生
褚向前</t>
  </si>
  <si>
    <t>高级实验师
讲师</t>
  </si>
  <si>
    <t>2015CXCY007</t>
  </si>
  <si>
    <t>瓦斯输送管道超声波检漏仪的研制</t>
  </si>
  <si>
    <t>曲锴</t>
  </si>
  <si>
    <t>汤跃杰（2012210457）
高博文（2012210675）</t>
  </si>
  <si>
    <t>褚向前</t>
  </si>
  <si>
    <t>讲师</t>
  </si>
  <si>
    <t>2015CXCY008</t>
  </si>
  <si>
    <t>基于无线网的矿井环境监测系统设计</t>
  </si>
  <si>
    <t>尤江</t>
  </si>
  <si>
    <t>吴　帅（2012210425）
王　雪（2012210498）
邵洁琼（2012210518）
尹艺洁（2012210492）</t>
  </si>
  <si>
    <t>2015CXCY009</t>
  </si>
  <si>
    <t>基于单片机的便携式烟气检测仪设计</t>
  </si>
  <si>
    <t>徐壮</t>
  </si>
  <si>
    <t>周　腾（2012210510）
赵　涛（2012210513）
胡东鸣（2012210533）
姜　浩（2012210495）</t>
  </si>
  <si>
    <r>
      <rPr>
        <sz val="10"/>
        <color indexed="8"/>
        <rFont val="宋体"/>
        <charset val="134"/>
      </rPr>
      <t xml:space="preserve">夏锡全
褚向前 </t>
    </r>
    <r>
      <rPr>
        <b/>
        <sz val="10"/>
        <rFont val="宋体"/>
        <charset val="134"/>
      </rPr>
      <t xml:space="preserve">  </t>
    </r>
  </si>
  <si>
    <t>2015CXCY010</t>
  </si>
  <si>
    <t>基于场论的活塞结构优化研究方法</t>
  </si>
  <si>
    <t>鲍磊</t>
  </si>
  <si>
    <t>朱小千（2012210559）
王开华（2012213085）
赵彦军（2012210579）</t>
  </si>
  <si>
    <t>张良</t>
  </si>
  <si>
    <t>2015CXCY011</t>
  </si>
  <si>
    <t xml:space="preserve">通过人因工程原理讨论寝室构造及改善方法                            </t>
  </si>
  <si>
    <t>赵佳雨</t>
  </si>
  <si>
    <t>陈　磊（2012210753） 
施　贝（2012210748） 
万　励（2012210741）</t>
  </si>
  <si>
    <t>沈维蕾</t>
  </si>
  <si>
    <t>2015CXCY012</t>
  </si>
  <si>
    <t>开元控制移动机器人及视频采集系统的设计</t>
  </si>
  <si>
    <t>张伊凡</t>
  </si>
  <si>
    <t>王继红（2012210403）
周陶然（2012210413）
周建君（20110712）
邓宇翔（2012210414）</t>
  </si>
  <si>
    <t>钱均</t>
  </si>
  <si>
    <t>2015CXCY013</t>
  </si>
  <si>
    <t>薄壁管材的数控精密成形试验与分析</t>
  </si>
  <si>
    <t>杨亚洲</t>
  </si>
  <si>
    <t>2012210708</t>
  </si>
  <si>
    <t>修天洵（2012210674）
于泽号（2012210681）
南红祥（2012210676）
吴炳星（2012210699）</t>
  </si>
  <si>
    <t>王伟
宋汝鸿</t>
  </si>
  <si>
    <t>副研究员</t>
  </si>
  <si>
    <t>2015CXCY014</t>
  </si>
  <si>
    <t>2.6m大展弦比固定翼无人飞行器设计制作</t>
  </si>
  <si>
    <t>李彦锐</t>
  </si>
  <si>
    <t>2012210705</t>
  </si>
  <si>
    <t xml:space="preserve">修天洵（2012210674）
高博文（2012210675）
徐兴国（2012210704） </t>
  </si>
  <si>
    <t>王红州</t>
  </si>
  <si>
    <t>2015CXCY015</t>
  </si>
  <si>
    <t>复层铁基烧结材料的绿色设计及摩擦学特性</t>
  </si>
  <si>
    <t>代宗仁</t>
  </si>
  <si>
    <t>2012210696</t>
  </si>
  <si>
    <t>杨记周（2012210707）
魏　翔（2012210688）
刘佳洋（2012210686）
鄢晓宇（2012210700）</t>
  </si>
  <si>
    <t xml:space="preserve">尹延国 </t>
  </si>
  <si>
    <t>研究员</t>
  </si>
  <si>
    <t>2015CXCY016</t>
  </si>
  <si>
    <t>无副翼固定翼飞机研究</t>
  </si>
  <si>
    <t xml:space="preserve"> 南红祥</t>
  </si>
  <si>
    <t>2012210676</t>
  </si>
  <si>
    <t>李　韬（2012210677）
张　耀（2012210710）
万齐仁（2012210690）
高博文（2012210675）</t>
  </si>
  <si>
    <t xml:space="preserve">李德宝 </t>
  </si>
  <si>
    <t>2015CXCY017</t>
  </si>
  <si>
    <t>微纳尺度下的分子流流动行为模拟</t>
  </si>
  <si>
    <t>韩远昭</t>
  </si>
  <si>
    <t>2012210490</t>
  </si>
  <si>
    <t>寇　钰（20110791）</t>
  </si>
  <si>
    <t>王旭迪</t>
  </si>
  <si>
    <t>2015CXCY018</t>
  </si>
  <si>
    <t>基于柔性压印技术的蛾眼阵列制作及其性能研究</t>
  </si>
  <si>
    <t>王一凡</t>
  </si>
  <si>
    <t xml:space="preserve">2012212043 </t>
  </si>
  <si>
    <t>魏本猛（20110813）</t>
  </si>
  <si>
    <t>2015CXCY019</t>
  </si>
  <si>
    <t>基于方法研究的现场改善在A企业的实践应用</t>
  </si>
  <si>
    <t>聂园园</t>
  </si>
  <si>
    <t>侯家艺（2012210751）
崔嫚嫚（2012210736）
樊　荣（2012210742）</t>
  </si>
  <si>
    <t xml:space="preserve">张彦如 </t>
  </si>
  <si>
    <t>2015CXCY020</t>
  </si>
  <si>
    <t>离散分布式动力吸振器及在汽车上的应用</t>
  </si>
  <si>
    <t>景佳</t>
  </si>
  <si>
    <t>李立鑫（2012210073）
陈朋成（2012210655）
蒋智通（2012210092）
袁小琦（2012210666）</t>
  </si>
  <si>
    <t>谭继锦</t>
  </si>
  <si>
    <t>2015CXCY021</t>
  </si>
  <si>
    <t xml:space="preserve"> 车内空气污染自动调节系统</t>
  </si>
  <si>
    <t xml:space="preserve"> 孟凡尘 </t>
  </si>
  <si>
    <t>李将彬（2012210629）
张　正（2012210641）
盛学瑞（2012210651）
耿　超（2012210664）</t>
  </si>
  <si>
    <t xml:space="preserve"> 刘俊 </t>
  </si>
  <si>
    <t>2015CXCY022</t>
  </si>
  <si>
    <t>电致变色防眩目车内后视镜电子控制系统</t>
  </si>
  <si>
    <t>陈文杰</t>
  </si>
  <si>
    <t>李立鑫（2012210073）
陈　铭（2012210654）
蒋智通（2012210092）
陈朋成（2012210655）</t>
  </si>
  <si>
    <t xml:space="preserve">  江昊</t>
  </si>
  <si>
    <t>2015CXCY023</t>
  </si>
  <si>
    <t>基于IE方法的图书馆业务管理优化</t>
  </si>
  <si>
    <t>任月</t>
  </si>
  <si>
    <t>孙宝娟（2012210757）
张　磊（2012210716）
占　航（2012210733）
刘　娜（2012210746）</t>
  </si>
  <si>
    <t>张彦如
张铭鑫</t>
  </si>
  <si>
    <t>2015CXCY024</t>
  </si>
  <si>
    <t>新型婴儿车</t>
  </si>
  <si>
    <t>闫丁洋</t>
  </si>
  <si>
    <t>张佳瑞（2012210764）
郑　浩（2012210791）
武　蒙（2012210794）
吴　玥（2012210776）</t>
  </si>
  <si>
    <t>程晓章</t>
  </si>
  <si>
    <t>2015CXCY025</t>
  </si>
  <si>
    <t>遥控型羽毛球机器人的研制</t>
  </si>
  <si>
    <t>王旭</t>
  </si>
  <si>
    <t>王　顶（2012210440）
张　帅（2012210323）
周　通（2012210258）
洪　红（2012210371）</t>
  </si>
  <si>
    <t>刘征宇</t>
  </si>
  <si>
    <t>2015CXCY026</t>
  </si>
  <si>
    <r>
      <rPr>
        <sz val="10"/>
        <rFont val="宋体"/>
        <charset val="134"/>
      </rPr>
      <t>玻璃幕墙清洗机器人</t>
    </r>
    <r>
      <rPr>
        <u/>
        <sz val="10"/>
        <rFont val="宋体"/>
        <charset val="134"/>
      </rPr>
      <t xml:space="preserve"> </t>
    </r>
  </si>
  <si>
    <t>李宁</t>
  </si>
  <si>
    <t>戴旭东（2012210780）
王　练（2012210788）
胡方笑（2012210781）
周一帆（2012210760）</t>
  </si>
  <si>
    <t xml:space="preserve"> 汪春梅</t>
  </si>
  <si>
    <t>2015CXCY027</t>
  </si>
  <si>
    <t>新型高效烟气-空气换热器设计</t>
  </si>
  <si>
    <t>徐梦凯</t>
  </si>
  <si>
    <t>徐　超（2012210789）
郁双鑫（2012210796）</t>
  </si>
  <si>
    <t>马培勇</t>
  </si>
  <si>
    <t>2015CXCY028</t>
  </si>
  <si>
    <t>直接式高效清洁生物质热风炉设计</t>
  </si>
  <si>
    <t>王鑫</t>
  </si>
  <si>
    <t>冀雯霞（2012210766）
邵小威（2012210783）
周　帅（2012214072）</t>
  </si>
  <si>
    <t>2015CXCY029</t>
  </si>
  <si>
    <t>基于燃油经济性的汽车车身外流场模拟与仿真</t>
  </si>
  <si>
    <t>闫勇军</t>
  </si>
  <si>
    <t>李　硕（2012213012）
郑　庆（2012210563）</t>
  </si>
  <si>
    <t>2015CXCY030</t>
  </si>
  <si>
    <r>
      <rPr>
        <sz val="10"/>
        <rFont val="宋体"/>
        <charset val="134"/>
      </rPr>
      <t>多功能折叠床椅</t>
    </r>
    <r>
      <rPr>
        <b/>
        <u/>
        <sz val="10"/>
        <rFont val="宋体"/>
        <charset val="134"/>
      </rPr>
      <t xml:space="preserve"> </t>
    </r>
  </si>
  <si>
    <t>高发成</t>
  </si>
  <si>
    <t>2012210391</t>
  </si>
  <si>
    <t>无</t>
  </si>
  <si>
    <t>杨沁</t>
  </si>
  <si>
    <t>2015CXCY031</t>
  </si>
  <si>
    <t>智能消防全程记录机器人</t>
  </si>
  <si>
    <t>王磊</t>
  </si>
  <si>
    <t xml:space="preserve">胡嗣林（2013210628）
李鹏翔（2013210593）
吴一帆（2013210599）
徐海东（2013210608）
</t>
  </si>
  <si>
    <t>2015CXCY032</t>
  </si>
  <si>
    <t xml:space="preserve">一种新型壳管式换热器分液器设计与应用 </t>
  </si>
  <si>
    <t>陈波</t>
  </si>
  <si>
    <t>王　旭（2013210845）
刘正浩（2013210851）</t>
  </si>
  <si>
    <t>吴昊</t>
  </si>
  <si>
    <t>2015CXCY033</t>
  </si>
  <si>
    <t>新型多功能自行车</t>
  </si>
  <si>
    <t>徐欢</t>
  </si>
  <si>
    <t>郑　云（2013213371） 
裴　轩（2013213067） 
王　艺（2013214632）</t>
  </si>
  <si>
    <t>钟东</t>
  </si>
  <si>
    <t>中职</t>
  </si>
  <si>
    <t>2015CXCY034</t>
  </si>
  <si>
    <r>
      <rPr>
        <sz val="10"/>
        <rFont val="宋体"/>
        <charset val="134"/>
      </rPr>
      <t>慈善组织的运营状况分析----以合肥春芽残疾人互助协会为例</t>
    </r>
    <r>
      <rPr>
        <u/>
        <sz val="10"/>
        <rFont val="宋体"/>
        <charset val="134"/>
      </rPr>
      <t xml:space="preserve"> </t>
    </r>
  </si>
  <si>
    <t>王主鑫</t>
  </si>
  <si>
    <t>张登璨（2013210746）
穆宗伯（2013210726）
周　欣（2013210731）
朱明薇（2013210729）</t>
  </si>
  <si>
    <t>扈静</t>
  </si>
  <si>
    <t>2015CXCY035</t>
  </si>
  <si>
    <t>一种基于杆机构的助力机械</t>
  </si>
  <si>
    <t>雷毅</t>
  </si>
  <si>
    <t>喻　康（2013210315） 
何　阳（2013210267）</t>
  </si>
  <si>
    <t>朱立红</t>
  </si>
  <si>
    <t>2015CXCY036</t>
  </si>
  <si>
    <t>用于“baby in car”的车内健康监测系统</t>
  </si>
  <si>
    <t>谭海宇</t>
  </si>
  <si>
    <t>鲁　赞（2013210556）
郭仁豪（2013210564）
黄志明（2013210577）</t>
  </si>
  <si>
    <t>白先旭</t>
  </si>
  <si>
    <t>博士</t>
  </si>
  <si>
    <t>2015CXCY037</t>
  </si>
  <si>
    <t>多功能环保筛币机</t>
  </si>
  <si>
    <t>刘铮</t>
  </si>
  <si>
    <t>朱介臣（2013213255）
康伟东（2013210531）
王　超（2013210541）</t>
  </si>
  <si>
    <t>吴焱明</t>
  </si>
  <si>
    <t>2015CXCY038</t>
  </si>
  <si>
    <t>螺母通止规自动检测器</t>
  </si>
  <si>
    <t>刘加伟</t>
  </si>
  <si>
    <t xml:space="preserve">解　凯（2013212636） 
刘　超（2013212628） 
夏　严（2013212617）  
张　齐（2013213605） </t>
  </si>
  <si>
    <t>吴天星</t>
  </si>
  <si>
    <t>2015CXCY039</t>
  </si>
  <si>
    <t>FSAE赛车复合材料悬架的设计与研究</t>
  </si>
  <si>
    <t>刘文哲</t>
  </si>
  <si>
    <t>张爱武（2012210620）
李瑞峰（2013210596）
赵方洲（20111179）
唐　浪（2014210574）</t>
  </si>
  <si>
    <t>吴勃夫</t>
  </si>
  <si>
    <t>2015CXCY040</t>
  </si>
  <si>
    <t>餐桌自动清扫机</t>
  </si>
  <si>
    <t>朱邦乐</t>
  </si>
  <si>
    <t>完颜剑锋（2013210518） 
郝宏亮（2013210510）</t>
  </si>
  <si>
    <t>2015CXCY041</t>
  </si>
  <si>
    <t>可调节式赛车模拟器</t>
  </si>
  <si>
    <t>齐兴华</t>
  </si>
  <si>
    <t>余皖林（2014210313）
魏　昊（2014210332）</t>
  </si>
  <si>
    <t>王玉琳</t>
  </si>
  <si>
    <t>2015CXCY042</t>
  </si>
  <si>
    <t>医院智能信息化系统</t>
  </si>
  <si>
    <t>刘亚昆</t>
  </si>
  <si>
    <t>张良锐(2014210761) 
朱光耀(2014210352) 
彭子宛(2014210604) 
贾　祥(2014210919)</t>
  </si>
  <si>
    <t>张铭鑫</t>
  </si>
  <si>
    <t>2015CXCY043</t>
  </si>
  <si>
    <t>消防探测机器人</t>
  </si>
  <si>
    <t>景浩飞</t>
  </si>
  <si>
    <t>刘国耀（2014210836） 
李奇璠（2014211233） 
何　皓（2014211616）</t>
  </si>
  <si>
    <t>方宝富</t>
  </si>
  <si>
    <t>2015CXCY044</t>
  </si>
  <si>
    <t>智能检索排序图书系统</t>
  </si>
  <si>
    <t>张昭</t>
  </si>
  <si>
    <t>高　远（2013210398） 
李玉康（201320387） 
胡春雅（2013211866）</t>
  </si>
  <si>
    <t>朱华炳</t>
  </si>
  <si>
    <t>2015CXCY045</t>
  </si>
  <si>
    <t>基于STM32的多电机同步控制系统设计</t>
  </si>
  <si>
    <t>蒋晓航</t>
  </si>
  <si>
    <t>2013210307</t>
  </si>
  <si>
    <t>王学峰（2013210311） 
吴　梦（2013210323） 
许锋炜（2013210313） 
王爱平（2013210308）</t>
  </si>
  <si>
    <t>郑红梅</t>
  </si>
  <si>
    <t>2015CXCY046</t>
  </si>
  <si>
    <t>基于热水器材可控温装置的开发和设计</t>
  </si>
  <si>
    <t>方楷</t>
  </si>
  <si>
    <t xml:space="preserve">张朝阳（2013210592） 
黄　刚（2013210578） </t>
  </si>
  <si>
    <t>2015CXCY047</t>
  </si>
  <si>
    <t>基于差压法的薄膜渗透仪的研制</t>
  </si>
  <si>
    <t>田朝</t>
  </si>
  <si>
    <t>2015CXCY048</t>
  </si>
  <si>
    <t>四轴微细电解加工机床设计</t>
  </si>
  <si>
    <t>万晨光</t>
  </si>
  <si>
    <t>李浩喆（2013210337）
欧阳俊豪（2013210339） 
刘海星（2013210344） 
代献泽（2013210333）</t>
  </si>
  <si>
    <t>常伟杰</t>
  </si>
  <si>
    <t>2015CXCY049</t>
  </si>
  <si>
    <t>基于SPC的制造过程稳定性分析与改善</t>
  </si>
  <si>
    <t>董钊睿</t>
  </si>
  <si>
    <t>孙玉胜（2013210769） 
张欣宇（2013210728） 
李思远（2013210735）
轩左晨（2013210755）</t>
  </si>
  <si>
    <t>2015CXCY050</t>
  </si>
  <si>
    <t>车载电器的无线供电装置设计与实现</t>
  </si>
  <si>
    <t>苗阳阳</t>
  </si>
  <si>
    <t>樊华鹏（2012210570） 
孟　涛（2013210582） 
蒋春文（2013210565） 
杭刘刘（2013210557）</t>
  </si>
  <si>
    <t>2015CXCY051</t>
  </si>
  <si>
    <t>小型扇形齿轮淬火的自动化</t>
  </si>
  <si>
    <t>汪舜</t>
  </si>
  <si>
    <t>姚　渔（2013214586） 
李京昌（2013214578）</t>
  </si>
  <si>
    <t>2015CXCY052</t>
  </si>
  <si>
    <t>多功能电动晾衣机</t>
  </si>
  <si>
    <t>吴锋</t>
  </si>
  <si>
    <t>舒晓冬（2013210435） 
谢文添（2013210433） 
夏健霖（2013210452）</t>
  </si>
  <si>
    <t>许林</t>
  </si>
  <si>
    <t>高级实验师</t>
  </si>
  <si>
    <t>2015CXCY053</t>
  </si>
  <si>
    <t>基于DSP的旋转机械在线动平衡系统</t>
  </si>
  <si>
    <t>李楠楠</t>
  </si>
  <si>
    <t>陈　健（2013213594）   
王登辉（2013211496）   
许启山（2013212038）  
 鲍　欢（2013214754）</t>
  </si>
  <si>
    <t>徐娟</t>
  </si>
  <si>
    <t>助理研究员</t>
  </si>
  <si>
    <t>2015CXCY054</t>
  </si>
  <si>
    <t>基于物联网的自行车只能防盗锁设计</t>
  </si>
  <si>
    <t>汪航</t>
  </si>
  <si>
    <t>邵　鹏（2013210852）   
陈思成（2013210450）  
谢维伟（2013210644）  
王　宇（2013210449）</t>
  </si>
  <si>
    <t>钱钧</t>
  </si>
  <si>
    <t>2015CXCY055</t>
  </si>
  <si>
    <t>预定轨迹往复行驶双头小车</t>
  </si>
  <si>
    <t>罗松</t>
  </si>
  <si>
    <t>严伍文（2013213934）  
余　升（2013213928）  
张　宇（2013210794）</t>
  </si>
  <si>
    <t>2015CXCY056</t>
  </si>
  <si>
    <t>基于自动转向的小车主动避撞控制</t>
  </si>
  <si>
    <t>刘金鑫</t>
  </si>
  <si>
    <t>刘一凡（2013210667）  
姚　军（2013210652） 
张浩然（2013210855） 
于　沛（2013210662）</t>
  </si>
  <si>
    <t>2015CXCY057</t>
  </si>
  <si>
    <t>馈能型限速带的设计与实现</t>
  </si>
  <si>
    <t>柳楠</t>
  </si>
  <si>
    <t>张　鹏（2012210637）  
李　冬（2013210572）  
杨　赫（2013210554）  
王　浩（2013210571）</t>
  </si>
  <si>
    <t>2015CXCY058</t>
  </si>
  <si>
    <t>干燥粮食用高效清洁燃用秸秆热风炉</t>
  </si>
  <si>
    <t>齐嘉东</t>
  </si>
  <si>
    <t>王　帅（2013210536）  
陶腊宝（2013210523）  
朱　昊（2013210538）  
王矗垚（2013210805）</t>
  </si>
  <si>
    <t>2015CXCY059</t>
  </si>
  <si>
    <t>新型深海压力传感器的研发</t>
  </si>
  <si>
    <t>李洪福</t>
  </si>
  <si>
    <t>何绍桂（2013214204）  
汪　健（2013212532）  
陈松波（2013212548）</t>
  </si>
  <si>
    <t>王勇</t>
  </si>
  <si>
    <t>博士生导师</t>
  </si>
  <si>
    <t>2015CXCY060</t>
  </si>
  <si>
    <t>自动塑膜手套机</t>
  </si>
  <si>
    <t>吴亦源</t>
  </si>
  <si>
    <t>张培豪（2013210348）   
赵世英（2013210717）</t>
  </si>
  <si>
    <t>祝安定</t>
  </si>
  <si>
    <t>2015CXCY061</t>
  </si>
  <si>
    <t>空调换热器铜铝自动分离装置</t>
  </si>
  <si>
    <t>任昭颖</t>
  </si>
  <si>
    <t>董　哲（2013210811）
赵天阳（2013214822）
洪　超（2013210412）
王黎琰（2013210030）</t>
  </si>
  <si>
    <t>2015CXCY062</t>
  </si>
  <si>
    <t>汽车发动机磨损表面的自修复行为研究</t>
  </si>
  <si>
    <t>李磊</t>
  </si>
  <si>
    <t>陈　勇（2013210278）
亓培龙（2013210489）
梁磊磊（2013210275）
陈二蒙（2013210491）</t>
  </si>
  <si>
    <t>徐玉福</t>
  </si>
  <si>
    <t>2015CXCY063</t>
  </si>
  <si>
    <t>基于云安防的智能锁</t>
  </si>
  <si>
    <t>吴昊坤</t>
  </si>
  <si>
    <t>史俊杰（2013214178）
赵　瑞（2013214339）
刘　锋（2013211346）</t>
  </si>
  <si>
    <t>2015CXCY064</t>
  </si>
  <si>
    <t>基于众包模式的公共就业服务社会化供给移动平台</t>
  </si>
  <si>
    <t>黄秉舜</t>
  </si>
  <si>
    <t>丁正超（2014170324）
张  浩（2013211205）</t>
  </si>
  <si>
    <t>魏振春
丁兆罡</t>
  </si>
  <si>
    <t>2015CXCY065</t>
  </si>
  <si>
    <t>基于车联网的工程车辆管理系统</t>
  </si>
  <si>
    <t>杨科</t>
  </si>
  <si>
    <t>王　朔（2012211913）
严　凯（2013211659）
王　新（2014170332）
芮正玉（2014110608）</t>
  </si>
  <si>
    <t>张本宏</t>
  </si>
  <si>
    <t>2015CXCY066</t>
  </si>
  <si>
    <t>可调节位置的自动化电脑桌</t>
  </si>
  <si>
    <t>秦佳祥</t>
  </si>
  <si>
    <t>朱万能（2013214994）
陈路强（2012211327）
常璟飞（2013210471）
施必远（2013210513）</t>
  </si>
  <si>
    <t>沈建</t>
  </si>
  <si>
    <t>2015CXCY067</t>
  </si>
  <si>
    <t>上下楼可省力的拉杆箱虚拟样机设计与分析</t>
  </si>
  <si>
    <t>陈强</t>
  </si>
  <si>
    <t>陶婷婷（2013210243） 
刘海洋（2013210230） 
陈华炯（2013210247） 
刘玉虎（2013210572）</t>
  </si>
  <si>
    <t>刘虹</t>
  </si>
  <si>
    <t>2015CXCY068</t>
  </si>
  <si>
    <t>电磁动力装置</t>
  </si>
  <si>
    <t>陈余强</t>
  </si>
  <si>
    <t>郭　超（2013210402） 
张驰骋（2013210403） 
何宇洋（2013210425）</t>
  </si>
  <si>
    <t>朱家诚</t>
  </si>
  <si>
    <t>2015CXCY069</t>
  </si>
  <si>
    <t>自动除草机</t>
  </si>
  <si>
    <t>程志炜</t>
  </si>
  <si>
    <t>江　欣（2013210380） 
秦园林（2013210379） 
刘京通（2013210350） 
梁　晨（2013210377）</t>
  </si>
  <si>
    <t>刘炀
孙迪</t>
  </si>
  <si>
    <t xml:space="preserve">副教授
辅导员 </t>
  </si>
  <si>
    <t>2015CXCY070</t>
  </si>
  <si>
    <t>机械设备无线监控系统设计</t>
  </si>
  <si>
    <t>王湘棚</t>
  </si>
  <si>
    <t>孔　元（2013210303）
王鑫鑫（2013210280）
张朝阳（2013210592）</t>
  </si>
  <si>
    <t>汪洪波</t>
  </si>
  <si>
    <t>2015CXCY071</t>
  </si>
  <si>
    <t>3D石墨烯-TiO2复合材料制备与光催化性能研究</t>
  </si>
  <si>
    <t>陈智勇</t>
  </si>
  <si>
    <t xml:space="preserve">卢　炎（2012211109）
覃　祥（20111589　） 
文　君（2012211118） 
徐安康（2012211094） </t>
  </si>
  <si>
    <t>吕珺</t>
  </si>
  <si>
    <t>材料学院</t>
  </si>
  <si>
    <t>2015CXCY072</t>
  </si>
  <si>
    <t>铈-4d过渡金属二元化合物晶体结构搜索及其结构和性质的第一行原理研究</t>
  </si>
  <si>
    <t>孙凡丁</t>
  </si>
  <si>
    <t>冯　涛（2013210875）
王少奇（2013210889）
黄　韬（2013210888）
黎　聪（2013210904）</t>
  </si>
  <si>
    <t>周如龙</t>
  </si>
  <si>
    <t>2015CXCY073</t>
  </si>
  <si>
    <t>过渡元素掺杂零禁带半导体纳米颗粒膜的制备与磁性研究</t>
  </si>
  <si>
    <t>肖伟楠</t>
  </si>
  <si>
    <t>孙有文（2013210879）
郦伟江（2013210886） 
荣静雅（2013210891）
张程辉（2013210905）</t>
  </si>
  <si>
    <t>苏海林</t>
  </si>
  <si>
    <t>2015CXCY074</t>
  </si>
  <si>
    <t>锂硫电池新型正极复合材料的研究</t>
  </si>
  <si>
    <t>张青云</t>
  </si>
  <si>
    <t>吉　昂（2013210876）
李雯玥（2013211126）
陶砚诗（2013211105）
任明溪（2013210884）</t>
  </si>
  <si>
    <t>刘节华</t>
  </si>
  <si>
    <t>2015CXCY075</t>
  </si>
  <si>
    <t>基于一维杂化纳米阵列的盘尼西林G生物传感器的制备及其性能研究</t>
  </si>
  <si>
    <t>蓝东田</t>
  </si>
  <si>
    <t>王　垚（2013210917）
赵佳亮（2013210924）
黄雨晖（2013210945）
王　博（2013210937）</t>
  </si>
  <si>
    <t>崔接武</t>
  </si>
  <si>
    <t>2015CXCY076</t>
  </si>
  <si>
    <t xml:space="preserve">基于氮化钨纳米线/石墨烯微片杂化结构的低铂电催化材料研究   </t>
  </si>
  <si>
    <t>汪雅伟</t>
  </si>
  <si>
    <t>张　华（2013210921）
范　浩（2013210933）
仇昌越（2013210931）
宋正祥（2013210940）</t>
  </si>
  <si>
    <t>张勇</t>
  </si>
  <si>
    <t>2015CXCY077</t>
  </si>
  <si>
    <t xml:space="preserve">液相法多相掺杂钨基材料制备与烧结特性研究            </t>
  </si>
  <si>
    <t>王文苑</t>
  </si>
  <si>
    <t>刘海峰（2013211006）
徐传航（2013210984）
张伟敏（2013210975）
劳　婷（2013211003）</t>
  </si>
  <si>
    <t>罗来马</t>
  </si>
  <si>
    <t>2015CXCY078</t>
  </si>
  <si>
    <t xml:space="preserve">高放射性核废料嬗变反应堆中包壳材料的表面改性研究 </t>
  </si>
  <si>
    <t>李响</t>
  </si>
  <si>
    <t xml:space="preserve">扶廷鹏（2013210903）
钱　进（2013210882）
赖尊文（2013210990） 
杨伟光（2013210995）  </t>
  </si>
  <si>
    <t>李合琴</t>
  </si>
  <si>
    <t>2015CXCY079</t>
  </si>
  <si>
    <t>TiO2纳米晶的氧化生长及其光催化、光电化学性能</t>
  </si>
  <si>
    <t>庞景宇</t>
  </si>
  <si>
    <t>徐世伟（2013210970）  
谭　威（2013211001）  
姜金华（2013210997）
李少华（2013210965）</t>
  </si>
  <si>
    <t>徐光青</t>
  </si>
  <si>
    <t>2015CXCY080</t>
  </si>
  <si>
    <t>WC对双结构金属陶瓷组织和性能的影响</t>
  </si>
  <si>
    <t>郭启民</t>
  </si>
  <si>
    <t>胡思远（2013210981）
邱法增（2013210994）
宋光涛（2013210989）
杨景钦（2013210982）</t>
  </si>
  <si>
    <t>刘宁</t>
  </si>
  <si>
    <t>2015CXCY081</t>
  </si>
  <si>
    <t>置氢钛合金组织及室温变形行为研究</t>
  </si>
  <si>
    <t>李建玉</t>
  </si>
  <si>
    <t>刘　丹（2013211012）   
姜　姗（2013211017）       
王　鹏（2013211027）   
徐嘉辰（2013211022）</t>
  </si>
  <si>
    <t>袁宝国</t>
  </si>
  <si>
    <t>2015CXCY082</t>
  </si>
  <si>
    <t>涡旋盘背压挤压成形工艺研究</t>
  </si>
  <si>
    <t>葛志成</t>
  </si>
  <si>
    <t>杨彬彬（2013211028）   
高梦娇（2013211036）  
孙正中（2013211037）</t>
  </si>
  <si>
    <t>李萍</t>
  </si>
  <si>
    <t>2015CXCY083</t>
  </si>
  <si>
    <t>CLAM钢包层第一壁U型件挤压成形研究</t>
  </si>
  <si>
    <t>王哲</t>
  </si>
  <si>
    <t>史　进（2013211018）   
郝大鹏（2013211029）          
张琳琳（2013211038）  
义志涛（2013211042）</t>
  </si>
  <si>
    <t>薛克敏</t>
  </si>
  <si>
    <t>2015CXCY084</t>
  </si>
  <si>
    <t>等速万向节钟形壳多工步挤压成形工艺研究</t>
  </si>
  <si>
    <t>郭力源</t>
  </si>
  <si>
    <t>姜心成（2013211019）   
沈立裕（2013211023） 
王　宇（2013211030）  
景　镭（2013211045）</t>
  </si>
  <si>
    <t>2015CXCY085</t>
  </si>
  <si>
    <t>汽车变速箱双联齿轮坯成形数值模拟研究</t>
  </si>
  <si>
    <t>温斌</t>
  </si>
  <si>
    <t>易蒲淞（2013211088） 
王　勇（2013211092） 
杨　杰（2013211065） 
周　楠（2013211072）</t>
  </si>
  <si>
    <t>2015CXCY086</t>
  </si>
  <si>
    <t>不锈钢法兰旋压工艺研究</t>
  </si>
  <si>
    <t>姚逸超</t>
  </si>
  <si>
    <t>高晗菲（2013211054）
黄　彪（2013211074）
刘国晋（2013211074）
刘　桥（2013211084）</t>
  </si>
  <si>
    <t>甘国强</t>
  </si>
  <si>
    <t>2015CXCY087</t>
  </si>
  <si>
    <t>雷达用非金属材料及导电涂层性能测试研究</t>
  </si>
  <si>
    <t>韩倩倩</t>
  </si>
  <si>
    <t>杨　朋（2013211069）
郑哲涵（2013211077）
吴显波（2013211087）
蓝思媛（2013211085）</t>
  </si>
  <si>
    <t>2015CXCY088</t>
  </si>
  <si>
    <t>轻量化汽车铝合金材料的研究</t>
  </si>
  <si>
    <t>刘翔</t>
  </si>
  <si>
    <t>李　沛（2013211053）
任　东（2013211066）
谢宗尧（2013211068）
历燕伟（2013211056）</t>
  </si>
  <si>
    <t>刘兰俊</t>
  </si>
  <si>
    <t>2015CXCY089</t>
  </si>
  <si>
    <t>高比分玻纤增强塑料制品注射成型纤维充填取向分析</t>
  </si>
  <si>
    <t>王瑞东</t>
  </si>
  <si>
    <t>陶维承（2013211104）
郭亚山（2013211101）
张惠臻（2013211117）
李明敬（2013211116）</t>
  </si>
  <si>
    <t>王成勇</t>
  </si>
  <si>
    <t>2015CXCY090</t>
  </si>
  <si>
    <t>静液挤压铝合金组织与性能研究</t>
  </si>
  <si>
    <t>吕品</t>
  </si>
  <si>
    <t>李英帅（2013211099） 
陈　杰（2013211130） 
贺　莲（2013211103） 
翟　博（2013211096）</t>
  </si>
  <si>
    <t>昝祥</t>
  </si>
  <si>
    <t>2015CXCY091</t>
  </si>
  <si>
    <t>雷达用高性能塑料天线振子结构功能件一体化研究</t>
  </si>
  <si>
    <t>李嘉伟</t>
  </si>
  <si>
    <t>熊江茗（2013211133） 
姚利阳（2013211115）  
吴信奉（2013211110） 
江　啸（2013211114）</t>
  </si>
  <si>
    <t>2015CXCY092</t>
  </si>
  <si>
    <t>抗裂纹复合高热稳定性多孔钛酸铝陶瓷 的研制和性能研究</t>
  </si>
  <si>
    <t>米士腾</t>
  </si>
  <si>
    <t>白家声（2013211183）
秦　芳（2013211174）
荣志国（2013211166）</t>
  </si>
  <si>
    <t>王永红</t>
  </si>
  <si>
    <t>2015CXCY093</t>
  </si>
  <si>
    <t>薄膜太阳电池汽车天窗的设计及研制</t>
  </si>
  <si>
    <t>王拓</t>
  </si>
  <si>
    <t>王　鑫（2013211167）
司　远（2013211145）</t>
  </si>
  <si>
    <t>罗派峰</t>
  </si>
  <si>
    <t>2015CXCY094</t>
  </si>
  <si>
    <t>温压粘接Nd-Fe-B磁性材料工艺与性能研究</t>
  </si>
  <si>
    <t>侯宇</t>
  </si>
  <si>
    <t>黄　俊（2013211161）
孙　冰（2013211164）
吕焕琳（2013211151）
张春晨（2013211154）</t>
  </si>
  <si>
    <t>蒋阳</t>
  </si>
  <si>
    <t>2015CXCY095</t>
  </si>
  <si>
    <t>高能量存储密度无铅弛豫铁电陶瓷的研究</t>
  </si>
  <si>
    <t>谢爱文</t>
  </si>
  <si>
    <t>2013211149</t>
  </si>
  <si>
    <t>王桃桃（2013211184）
戴王华（2013211160）
张延璞（2013211165）</t>
  </si>
  <si>
    <t>左如忠</t>
  </si>
  <si>
    <t>2015CXCY096</t>
  </si>
  <si>
    <t>中温碱性阴离子膜燃料电池膜材料的制备及性能研究</t>
  </si>
  <si>
    <t>陈阳</t>
  </si>
  <si>
    <t>凃晗瑞（2013211173）
管天宇（2013211148）
鲁　雨（2013211157）
肖钦夤（2013211179）</t>
  </si>
  <si>
    <t>徐晨曦</t>
  </si>
  <si>
    <t>2015CXCY097</t>
  </si>
  <si>
    <t>铝合金高压扭转组织性能研究及数值模拟</t>
  </si>
  <si>
    <t>李海勇</t>
  </si>
  <si>
    <t>王　晗（2013211106）
黄秉鑫（2013213809）
赵晓杰（2013213812）
孙康康（2013214850）</t>
  </si>
  <si>
    <t>2015CXCY098</t>
  </si>
  <si>
    <t>Zr、Ca掺杂的BaTiO3基铁电材料的制备和性能研究</t>
  </si>
  <si>
    <t>王涛</t>
  </si>
  <si>
    <t>万　堃（2014210868）
李彦增（2014210887）
张皓然（2014210866）
顾祺路（2014210870）</t>
  </si>
  <si>
    <t>石敏</t>
  </si>
  <si>
    <t>2015CXCY099</t>
  </si>
  <si>
    <t>高速列车导线用高强高导Cu合金的制备与性能研究</t>
  </si>
  <si>
    <t>秦林林</t>
  </si>
  <si>
    <t>肖　睿（2014210922）
王　楚（2014210930）
丁卓栋（2014210905）
张上雄（2014210941）</t>
  </si>
  <si>
    <t>秦永强</t>
  </si>
  <si>
    <t>2015CXCY100</t>
  </si>
  <si>
    <t>大型设备用回转式减振底座的研究</t>
  </si>
  <si>
    <t>拜启慧</t>
  </si>
  <si>
    <t>梁　锋（2014211057）   
张景策（2014211036）
葛祖明（2014211045）  
陈昱溟（2014211045）</t>
  </si>
  <si>
    <t>余瑾</t>
  </si>
  <si>
    <t>2015CXCY101</t>
  </si>
  <si>
    <t>无刷直流电机精确换相控制</t>
  </si>
  <si>
    <t>丁逸行</t>
  </si>
  <si>
    <t>陈玉敏（2013214501）</t>
  </si>
  <si>
    <t>倪有源</t>
  </si>
  <si>
    <t>电气学院</t>
  </si>
  <si>
    <t>2015CXCY102</t>
  </si>
  <si>
    <t>基于智能小车和物联网RFID技术的图书馆动态管理系统</t>
  </si>
  <si>
    <t>龙茹悦</t>
  </si>
  <si>
    <t>李  帆（2013211323）
杨少华（2013211679）
贾新鹏（2013214846）
王梦钊（2013213408）</t>
  </si>
  <si>
    <t>戴雷</t>
  </si>
  <si>
    <t>2015CXCY103</t>
  </si>
  <si>
    <t>基于51单片机的智能睡袋（E睡）设计</t>
  </si>
  <si>
    <t>钱金传</t>
  </si>
  <si>
    <t>李东森（2013211198）
李超祥（2013211210）
钱津辉（2013211249）</t>
  </si>
  <si>
    <t>2015CXCY104</t>
  </si>
  <si>
    <t>基于支持向量机的癌症转移复发分类研究</t>
  </si>
  <si>
    <t>谢东捷</t>
  </si>
  <si>
    <t>李  薛（2013211392）</t>
  </si>
  <si>
    <t>史明光</t>
  </si>
  <si>
    <t>2015CXCY105</t>
  </si>
  <si>
    <t>基于GSM的蔬菜大棚远程温度显示报警系统</t>
  </si>
  <si>
    <t>陈巧地</t>
  </si>
  <si>
    <t>张志远（2013211309）
魏  钒（2013211311）
解  飞（2013211310）</t>
  </si>
  <si>
    <t>刘春</t>
  </si>
  <si>
    <t>2015CXCY106</t>
  </si>
  <si>
    <t>汉字图像的智能认知方法和模型研究</t>
  </si>
  <si>
    <t>陈志阔</t>
  </si>
  <si>
    <t>秦连松（2012214914）</t>
  </si>
  <si>
    <t>赵丽欣</t>
  </si>
  <si>
    <t>2015CXCY107</t>
  </si>
  <si>
    <t>钙钛矿太阳能电池稳定吸收层研究</t>
  </si>
  <si>
    <t>程聪</t>
  </si>
  <si>
    <t xml:space="preserve"> 张功海（20133211307）
胡  雨（2013214056）</t>
  </si>
  <si>
    <t>牛海红</t>
  </si>
  <si>
    <t xml:space="preserve"> 讲师</t>
  </si>
  <si>
    <t>2015CXCY108</t>
  </si>
  <si>
    <t>基于智能认知的汉字图像特征融合和约简方法研究</t>
  </si>
  <si>
    <t>金林</t>
  </si>
  <si>
    <t>李克奇（2013211262）</t>
  </si>
  <si>
    <t>2015CXCY109</t>
  </si>
  <si>
    <t>键位自由移动式可编程键盘</t>
  </si>
  <si>
    <t>王泓博</t>
  </si>
  <si>
    <t>王浩锦（2012211428）
肖  威（2012211426）
汪志伟（2012211424）</t>
  </si>
  <si>
    <t>陈梅</t>
  </si>
  <si>
    <t>2015CXCY110</t>
  </si>
  <si>
    <t>基于MSP430控制的数字PWM整流电源</t>
  </si>
  <si>
    <t>李晓辉</t>
  </si>
  <si>
    <t>李鉴春（2012211215）
韩滋润（2012211303）
郑  奎（2012211299）</t>
  </si>
  <si>
    <t>都海波</t>
  </si>
  <si>
    <t>2015CXCY111</t>
  </si>
  <si>
    <t>带抓投物体功能的四旋翼飞行器系统研究</t>
  </si>
  <si>
    <t>姚同生</t>
  </si>
  <si>
    <t>李  岩（2012211257）
虞  越（2012211221）</t>
  </si>
  <si>
    <t>2015CXCY112</t>
  </si>
  <si>
    <t>电动汽车PMSM驱动系统的无模型控制</t>
  </si>
  <si>
    <t>陈玉敏</t>
  </si>
  <si>
    <t>江冯林（2013211438）</t>
  </si>
  <si>
    <t>李红梅</t>
  </si>
  <si>
    <t>2015CXCY113</t>
  </si>
  <si>
    <t>基于OpenWrt的团建可定义WLAN实验平台</t>
  </si>
  <si>
    <t>严孟琪</t>
  </si>
  <si>
    <t>王超伦（2012211528）  
刘　娟（2012211561）  
田泽君（2012211542）</t>
  </si>
  <si>
    <t>刘超</t>
  </si>
  <si>
    <t>计算机学院</t>
  </si>
  <si>
    <t>2015CXCY114</t>
  </si>
  <si>
    <t>基于android系统的用户隐私保护研究与实现</t>
  </si>
  <si>
    <t>张峻豪</t>
  </si>
  <si>
    <t>李德强（2013211878）</t>
  </si>
  <si>
    <t>郑淑丽</t>
  </si>
  <si>
    <t>2015CXCY115</t>
  </si>
  <si>
    <t>基于视频拼接的智能停车场管理系统</t>
  </si>
  <si>
    <t>孙明柳</t>
  </si>
  <si>
    <t>杨镑镑（2013211815） 
孙煦岩（2013211839）</t>
  </si>
  <si>
    <t>陈雁翔</t>
  </si>
  <si>
    <t>2015CXCY116</t>
  </si>
  <si>
    <t>四旋翼飞行器检测空气质量</t>
  </si>
  <si>
    <t>王铭磊</t>
  </si>
  <si>
    <t>张　宇（2013211723）  
张　成（2013211718） 
朱星宇（2013211740）  
潘　锐（2013211745）</t>
  </si>
  <si>
    <t>谢昭</t>
  </si>
  <si>
    <t>2015CXCY117</t>
  </si>
  <si>
    <t>基于视频分析技术的车载主动安全系统</t>
  </si>
  <si>
    <t>徐玲</t>
  </si>
  <si>
    <t>刘睿德（2013211647）  
许超婷（2013211686）  
张舒梅（2013211712）  
江　浩（2013211710）</t>
  </si>
  <si>
    <t>汪荣贵</t>
  </si>
  <si>
    <t>2015CXCY118</t>
  </si>
  <si>
    <t>基于声纹的说话人身份检测工具</t>
  </si>
  <si>
    <t>周敬一</t>
  </si>
  <si>
    <t>陈　缘（2013211871）  
胡春雅（2013211866）  
凌　怡（2013212782）</t>
  </si>
  <si>
    <t>苏兆品</t>
  </si>
  <si>
    <t>2015CXCY119</t>
  </si>
  <si>
    <t>课程表系系统app开发</t>
  </si>
  <si>
    <t>张俊峰</t>
  </si>
  <si>
    <t>姚振稷（2013211672）  
马　慧（2013211674）  
王　鸿（2013211654）</t>
  </si>
  <si>
    <t>张晶</t>
  </si>
  <si>
    <t>2015CXCY120</t>
  </si>
  <si>
    <t>面向百度验证码的字符识别技术研究</t>
  </si>
  <si>
    <t>孙长中</t>
  </si>
  <si>
    <t>姜敬超（2013211704）  
吴漾侪（2013211706）  
郝　旭（2013211682）  
周业翔（2013211829）</t>
  </si>
  <si>
    <t>余烨</t>
  </si>
  <si>
    <t>2015CXCY121</t>
  </si>
  <si>
    <t>基于深度神经网络学习的动作链优化</t>
  </si>
  <si>
    <t>马骏</t>
  </si>
  <si>
    <t>万一明（2013211873）  
周　楠（2013211854）  
沈路云（2013211867）</t>
  </si>
  <si>
    <t>2015CXCY122</t>
  </si>
  <si>
    <t>基于Kinect的人体测量与建模</t>
  </si>
  <si>
    <t>沈子祺</t>
  </si>
  <si>
    <t>刘新月（2013211762）  
吴　师（2013211738）  
曾　旭（2013211851）  
王　倚（2014212609）</t>
  </si>
  <si>
    <t>刘晓平</t>
  </si>
  <si>
    <t>2015CXCY123</t>
  </si>
  <si>
    <t>基于行为识别的广告定向投放软件开发</t>
  </si>
  <si>
    <t>孙浩</t>
  </si>
  <si>
    <t>王宇坤（2013211697） 
张欣天（2013211689）  
张荣俊（2013211714）</t>
  </si>
  <si>
    <t>李书杰</t>
  </si>
  <si>
    <t>2015CXCY124</t>
  </si>
  <si>
    <t xml:space="preserve"> 基于Hadoop平台的雾天图像清晰化方法研究  </t>
  </si>
  <si>
    <t>彭培</t>
  </si>
  <si>
    <t>耿晶晶（2013214365） 
郭一郎（2013211660）</t>
  </si>
  <si>
    <t>薛丽霞</t>
  </si>
  <si>
    <t>2015CXCY125</t>
  </si>
  <si>
    <t>全景图像拼接软件</t>
  </si>
  <si>
    <t>冯相如</t>
  </si>
  <si>
    <t>林昌友（2013211636）  
魏传征（2013211624） 
黄濛濛（2013211629）</t>
  </si>
  <si>
    <t>方帅</t>
  </si>
  <si>
    <t>2015CXCY126</t>
  </si>
  <si>
    <t xml:space="preserve"> 基于图片的视频检索软件开发 </t>
  </si>
  <si>
    <t>杨硕</t>
  </si>
  <si>
    <t>王海锋（2013211655）  
肖光义（2013211641）  
徐浩博（2013211640）</t>
  </si>
  <si>
    <t>杨娟</t>
  </si>
  <si>
    <t>2015CXCY127</t>
  </si>
  <si>
    <t xml:space="preserve">基于安卓的植物识别app </t>
  </si>
  <si>
    <t>邵晨智</t>
  </si>
  <si>
    <t>陈　龙（2013211606）  
王　辉（2013211607）</t>
  </si>
  <si>
    <t>郭丹</t>
  </si>
  <si>
    <t>2015CXCY128</t>
  </si>
  <si>
    <t>手机安全状态监视与评估系统</t>
  </si>
  <si>
    <t>张世玉</t>
  </si>
  <si>
    <t>汪旭东（2013211864）  
周　阳（2013211863）  
李争珂（2013211882）</t>
  </si>
  <si>
    <t>张仁斌</t>
  </si>
  <si>
    <t>2015CXCY129</t>
  </si>
  <si>
    <r>
      <rPr>
        <sz val="10"/>
        <color indexed="8"/>
        <rFont val="宋体"/>
        <charset val="134"/>
      </rPr>
      <t>基于</t>
    </r>
    <r>
      <rPr>
        <sz val="10"/>
        <rFont val="宋体"/>
        <charset val="134"/>
      </rPr>
      <t>ZigBee技术的工程机械仪表无线传输系统</t>
    </r>
  </si>
  <si>
    <t>艾力凡·玉山江</t>
  </si>
  <si>
    <t>张长顺（2013211557） 
刘钟灵（2013211568）
时  占（2013211573）
潘家全（2013211583）</t>
  </si>
  <si>
    <t>王琼</t>
  </si>
  <si>
    <t>2015CXCY130</t>
  </si>
  <si>
    <t>基于脑电波的疲劳驾驶检测</t>
  </si>
  <si>
    <t>殷  俊</t>
  </si>
  <si>
    <t>沈晓萌（2013211556） 
杨  萌（2013211563）
黄  超（2013211575）</t>
  </si>
  <si>
    <t>刘正琼</t>
  </si>
  <si>
    <t>2015CXCY131</t>
  </si>
  <si>
    <t>基于ZigBee的智能窗研究</t>
  </si>
  <si>
    <t>赵宇</t>
  </si>
  <si>
    <t>葛辰昊（2013211550）  
于丽丽（2013211513）  
许理达（2013214875）  
曾红玲（2013213877）</t>
  </si>
  <si>
    <t>昂志敏</t>
  </si>
  <si>
    <t>2015CXCY132</t>
  </si>
  <si>
    <t>基于人脸识别的课堂考勤系统设计与实现</t>
  </si>
  <si>
    <t>赵超超</t>
  </si>
  <si>
    <t>马  祥（2013211594） 
韩林志（2013211595）           
尹  捷（2013211586） 
何映辉（2012211552）</t>
  </si>
  <si>
    <t>许良凤</t>
  </si>
  <si>
    <t>2015CXCY133</t>
  </si>
  <si>
    <t>无线网络仿真平台中基于ZigBee与LTE-A的异构接入模块简易设计与开发</t>
  </si>
  <si>
    <t>彭勇</t>
  </si>
  <si>
    <t>宋宇欣（2013211540）  
汪晏如（2013211543）  
程婷婷（2013211526）</t>
  </si>
  <si>
    <t>吴从中</t>
  </si>
  <si>
    <t>2015CXCY134</t>
  </si>
  <si>
    <t>基于Anduino的节能开发板及其应用</t>
  </si>
  <si>
    <t>付松浩</t>
  </si>
  <si>
    <t>何金山（2013211551）  
吴　丽（2013211549）</t>
  </si>
  <si>
    <t>王景运</t>
  </si>
  <si>
    <t>2015CXCY135</t>
  </si>
  <si>
    <t>基于Open-Wrt技术无线路由器用户接入智能化</t>
  </si>
  <si>
    <t>陈锐</t>
  </si>
  <si>
    <t>吴梦茹（2013211532）  
卜月航（2013211524）  
肖　逸（2013211539）</t>
  </si>
  <si>
    <t>开彩红</t>
  </si>
  <si>
    <t>2015CXCY136</t>
  </si>
  <si>
    <t>基于视频图像处理的前车碰撞预警算法设计</t>
  </si>
  <si>
    <t>李润宇</t>
  </si>
  <si>
    <t>王昆仑（2013211591） 
于梦娟（2013211570）
熊高敏（2013211590） 
刘亚美（2013211577）</t>
  </si>
  <si>
    <t>孙  锐</t>
  </si>
  <si>
    <t>2015CXCY137</t>
  </si>
  <si>
    <t>基于ZigBee的特殊人群监测及呼叫救援</t>
  </si>
  <si>
    <t>季忠铭</t>
  </si>
  <si>
    <t>章　明（2013211528）  
薛　峰（2013211531）  
高　阳（2013211516）  
倪志康（2013211538）</t>
  </si>
  <si>
    <t>周清峰</t>
  </si>
  <si>
    <t>2015CXCY138</t>
  </si>
  <si>
    <t>基于塑料光纤的智能家居控制系统</t>
  </si>
  <si>
    <t>苏猛</t>
  </si>
  <si>
    <t xml:space="preserve">丁　力（2013211548）  
陈飞宇（2013211545）  
徐　健（2013211522）  
郭　畅（2013211536） </t>
  </si>
  <si>
    <t>郭忠义</t>
  </si>
  <si>
    <t>2015CXCY139</t>
  </si>
  <si>
    <t>基于单片机的颜色自适应伪装系统</t>
  </si>
  <si>
    <t>方涛</t>
  </si>
  <si>
    <t>崔立泓（2013211806）  
华　洋（2013211828）</t>
  </si>
  <si>
    <t>胡社教</t>
  </si>
  <si>
    <t>2015CXCY140</t>
  </si>
  <si>
    <t>基于单片机的笔记本智能温控散热器</t>
  </si>
  <si>
    <t>康辉</t>
  </si>
  <si>
    <t>王宏运（2013211776）  
王子敬（2013211782）</t>
  </si>
  <si>
    <t xml:space="preserve"> 王昱洁</t>
  </si>
  <si>
    <t>2015CXCY141</t>
  </si>
  <si>
    <t>基于nRF2401的无线声音接发器</t>
  </si>
  <si>
    <t>姜浩</t>
  </si>
  <si>
    <t>邱　晨（2013211786）  
窦　阳（2013211799）</t>
  </si>
  <si>
    <t>2015CXCY142</t>
  </si>
  <si>
    <t>基于单片机的光控自动开闭百叶窗</t>
  </si>
  <si>
    <t>喻一鸣</t>
  </si>
  <si>
    <t>葛作栋（2013211848）  
栗　涛（2013211824）  
朱　俊（2013211811）</t>
  </si>
  <si>
    <t>杨萍</t>
  </si>
  <si>
    <t>2015CXCY143</t>
  </si>
  <si>
    <t>基于体感传感器的手势联动机械臂研发</t>
  </si>
  <si>
    <t>洪哲然</t>
  </si>
  <si>
    <t>王海琨（2013211845）</t>
  </si>
  <si>
    <t>鲁昌华</t>
  </si>
  <si>
    <t>教授/博导</t>
  </si>
  <si>
    <t>2015CXCY144</t>
  </si>
  <si>
    <t>基于无源RFID技术的防丢失系统设计实现</t>
  </si>
  <si>
    <t>张鎔芳</t>
  </si>
  <si>
    <t>张鎔芳（2013211835）  
何丹薇（2013211847）  
高梦菲（2013211818）  
汪昭颖（2013211820）</t>
  </si>
  <si>
    <t>吴永忠</t>
  </si>
  <si>
    <t>2015CXCY145</t>
  </si>
  <si>
    <t xml:space="preserve">  基于GPS定位和蓝牙互联的多人互动手机游戏</t>
  </si>
  <si>
    <t>张昀</t>
  </si>
  <si>
    <t>任雨航（2013211834）  
韦　东（2013211822）  
韦建宝（2013211846）</t>
  </si>
  <si>
    <t>刘学亮</t>
  </si>
  <si>
    <t>2015CXCY146</t>
  </si>
  <si>
    <t>基于魂芯DSP的高效视频编码算法优化实现</t>
  </si>
  <si>
    <t xml:space="preserve">卜子容 </t>
  </si>
  <si>
    <t>朱晨燕（2013211725）</t>
  </si>
  <si>
    <t>郎文辉</t>
  </si>
  <si>
    <t>2015CXCY147</t>
  </si>
  <si>
    <t>基于传感器技术的水质实时检测系统</t>
  </si>
  <si>
    <t>夏扬</t>
  </si>
  <si>
    <t>邵鑫垚（2013212132）
吴德基（2013214855）  
王广辉（2013212120）  
韩雪丽（2013214941）</t>
  </si>
  <si>
    <t>夏娜</t>
  </si>
  <si>
    <t>2015CXCY148</t>
  </si>
  <si>
    <t>基于GSM的燃气智能处理系统</t>
  </si>
  <si>
    <t>宋培培</t>
  </si>
  <si>
    <t>廖　蔚（2013211774） 
程　晨（2013211797）  
韩　娜（2013211765）
严胤浩（2013211773）</t>
  </si>
  <si>
    <t>刘勤勤</t>
  </si>
  <si>
    <t>2015CXCY149</t>
  </si>
  <si>
    <t>基于单片机的太阳能移动电源的设计与实现</t>
  </si>
  <si>
    <t>谢春</t>
  </si>
  <si>
    <t>王泽鹏（2013211796）  
李大鹏（2013211795）  
王子瞻（2013211771）  
章万万（2013211783）</t>
  </si>
  <si>
    <t>方静</t>
  </si>
  <si>
    <t>2015CXCY150</t>
  </si>
  <si>
    <t>基于单片机的家庭智能园丁系统</t>
  </si>
  <si>
    <t>张立峰</t>
  </si>
  <si>
    <t>屈  晨（2013211780）  
章  翔（2013211785）</t>
  </si>
  <si>
    <t>蒋建国</t>
  </si>
  <si>
    <t>2015CXCY151</t>
  </si>
  <si>
    <t>基于单片机的多功能自行车码表</t>
  </si>
  <si>
    <t>邓晓勇</t>
  </si>
  <si>
    <t>米　奇（2013215001） 
陈福家（2013211747） 
庄萍红（2013211749）</t>
  </si>
  <si>
    <t>潘敏</t>
  </si>
  <si>
    <t>2015CXCY152</t>
  </si>
  <si>
    <t xml:space="preserve"> 基于计算机视觉的高密度环境下行人检测 </t>
  </si>
  <si>
    <t>熊海辉</t>
  </si>
  <si>
    <t>王　婷（2013211656）  
陈刘家毓（2013211646）  
刘月然（2013211665）  
费　月（2013211675）</t>
  </si>
  <si>
    <t>薛峰</t>
  </si>
  <si>
    <t>2015CXCY153</t>
  </si>
  <si>
    <t xml:space="preserve">一种免电池无线鼠标设计与实现 </t>
  </si>
  <si>
    <t>汪清波</t>
  </si>
  <si>
    <t>陆　玥（2013211831）  
张玉萌（2013211838）  
陈雪君（2013211844）</t>
  </si>
  <si>
    <t>李小红</t>
  </si>
  <si>
    <t>2015CXCY154</t>
  </si>
  <si>
    <t>一种新型智能家居系统的设计和开发</t>
  </si>
  <si>
    <t>许超</t>
  </si>
  <si>
    <t>黄婉蓉（2013211734）   
宋　松（2013211803）</t>
  </si>
  <si>
    <t>翟琰</t>
  </si>
  <si>
    <t>2015CXCY155</t>
  </si>
  <si>
    <t>科教基地数字地图系统设计</t>
  </si>
  <si>
    <t>康安</t>
  </si>
  <si>
    <t>梁壮壮（2013211622）  
莫建华（2013211634）  
魏家旺（2013211609）</t>
  </si>
  <si>
    <t>刘军</t>
  </si>
  <si>
    <t>2015CXCY156</t>
  </si>
  <si>
    <t>大规模无线网络仿真平台资源管理模块内核设计与研发</t>
  </si>
  <si>
    <t>张帅</t>
  </si>
  <si>
    <t>尹奎翔（2013211534）  
汪媛媛（2013211530）  
陈兰兰（2013211527）</t>
  </si>
  <si>
    <t xml:space="preserve">  王禄生</t>
  </si>
  <si>
    <t>2015CXCY157</t>
  </si>
  <si>
    <t>芯片测试中功耗度量方法研究</t>
  </si>
  <si>
    <t>徐麟</t>
  </si>
  <si>
    <t>刘　咏（2013211709）  
王意铭（2012211686）  
潘晓明（2012211665）  
鞠思航（2012211667）</t>
  </si>
  <si>
    <t>陈田</t>
  </si>
  <si>
    <t>2015CXCY158</t>
  </si>
  <si>
    <t>基于单片机的室内多模式智能灯</t>
  </si>
  <si>
    <t>王建雄</t>
  </si>
  <si>
    <t>李海龙（2013211768）  
胡恒通（2013211770）  
聂文洋（2013211789）  
张　炎（2013211761）</t>
  </si>
  <si>
    <t>张丽华</t>
  </si>
  <si>
    <t>2015CXCY159</t>
  </si>
  <si>
    <t>新型光通信复用技术</t>
  </si>
  <si>
    <t>邹敏强</t>
  </si>
  <si>
    <t xml:space="preserve">丁家振（2013211581） 
黄玉琴（2013211589） 
杨永晖（2013211567） </t>
  </si>
  <si>
    <t>孙永宣</t>
  </si>
  <si>
    <t>2015CXCY160</t>
  </si>
  <si>
    <t>基于协议分析的ICS安全监控系统研究</t>
  </si>
  <si>
    <t>张少聪</t>
  </si>
  <si>
    <t>张浩博（2013211859）  
张留柱（2013211885）  
张　帅（2013211874）</t>
  </si>
  <si>
    <t>周健</t>
  </si>
  <si>
    <t>2015CXCY161</t>
  </si>
  <si>
    <t>基于单片机、无线网络的智能车载安全系统</t>
  </si>
  <si>
    <t>闫超</t>
  </si>
  <si>
    <t>杜　伟（2013214015）  
王思宇（2013211808）</t>
  </si>
  <si>
    <t>蒋薇薇</t>
  </si>
  <si>
    <t>2015CXCY162</t>
  </si>
  <si>
    <t>全天域偏振光成像传感器及其导航方法研究</t>
  </si>
  <si>
    <t xml:space="preserve">吕辉辉 </t>
  </si>
  <si>
    <t>孙  刚（2013211597） 
赵础矗（2013210042）            
赵雪萌（2013211596） 
施晓庆（2013211593）</t>
  </si>
  <si>
    <t>范之国</t>
  </si>
  <si>
    <t>2015CXCY163</t>
  </si>
  <si>
    <t>基于Android平台的移动设备数据共享</t>
  </si>
  <si>
    <t>李东明</t>
  </si>
  <si>
    <t>仲　洋（2013211693）  
李宜宸（2013211700）</t>
  </si>
  <si>
    <t>谷雨</t>
  </si>
  <si>
    <t>2015CXCY164</t>
  </si>
  <si>
    <t>基于计算机连锁系统的模块自动测试系统</t>
  </si>
  <si>
    <t>张晓屿</t>
  </si>
  <si>
    <t>陈　辉（2013211729） 
乔嘉昕（2013211722） 
杨海涛（2013211751） 
孙　柏（2013211760）</t>
  </si>
  <si>
    <t>胡庆新</t>
  </si>
  <si>
    <t>2015CXCY165</t>
  </si>
  <si>
    <t>基于车门报警系统的DSP程序设计</t>
  </si>
  <si>
    <t>杨秋媛</t>
  </si>
  <si>
    <t>张苡铭（2013211525）  
姜  勋（2013211561）
张  盼（2013214587）</t>
  </si>
  <si>
    <t>赵  烨</t>
  </si>
  <si>
    <t>2015CXCY166</t>
  </si>
  <si>
    <t>基于情感识别的老人智能语音伴侣</t>
  </si>
  <si>
    <t>常子豪</t>
  </si>
  <si>
    <t>刘　婷（2013211637）  
曹俊胜（2013211615）  
刘　凯（2013211621）</t>
  </si>
  <si>
    <t>阙夏</t>
  </si>
  <si>
    <t>2015CXCY167</t>
  </si>
  <si>
    <t>25Hz轨道电路接收器</t>
  </si>
  <si>
    <t>王绍森</t>
  </si>
  <si>
    <t>朱子龙（2013211743）
王　汉（2013211720）
曹文宝（201221175）</t>
  </si>
  <si>
    <t>顾爱华</t>
  </si>
  <si>
    <t>2015CXCY168</t>
  </si>
  <si>
    <t>合肥地区水资源利用量变化的模拟研究与调控</t>
  </si>
  <si>
    <t>马文豪</t>
  </si>
  <si>
    <t>陈依卓（2014212517）
张佳文（2014212531）
刘翊竣（2014212516）
方　鼎（2014212552）</t>
  </si>
  <si>
    <t>吴成国</t>
  </si>
  <si>
    <t>土木学院</t>
  </si>
  <si>
    <t>2015CXCY169</t>
  </si>
  <si>
    <t>水处理厂污泥开发利用途径探讨</t>
  </si>
  <si>
    <t>杨思琴</t>
  </si>
  <si>
    <t>黄　龙（2014212456）
 洛桑曲珍（2014212439）
王添颉（2014212466）
刘康康（2014212454）</t>
  </si>
  <si>
    <t>陈慧</t>
  </si>
  <si>
    <t>2015CXCY170</t>
  </si>
  <si>
    <t>污水源热泵热水系统节能调查研究</t>
  </si>
  <si>
    <t>徐文焘</t>
  </si>
  <si>
    <t>曲泓硕（2014212367）
李子贤（2014212381）</t>
  </si>
  <si>
    <t>祝健</t>
  </si>
  <si>
    <t>2015CXCY171</t>
  </si>
  <si>
    <t>厌氧含硝基苯污水处理的监测与诊断</t>
  </si>
  <si>
    <t>付佳</t>
  </si>
  <si>
    <t>张　松（2014212400）
张天琪（201421245）
郑　欣（2014212417）
周　彭（2014212409）</t>
  </si>
  <si>
    <t>董方</t>
  </si>
  <si>
    <t>2015CXCY172</t>
  </si>
  <si>
    <t>基于物联网技术的建筑能源管理研究初探</t>
  </si>
  <si>
    <t>孙万昌</t>
  </si>
  <si>
    <t>邓舒月（2014212377）
赵丹丹（2014212360）</t>
  </si>
  <si>
    <t>张爱凤</t>
  </si>
  <si>
    <t>2015CXCY173</t>
  </si>
  <si>
    <t>冲击式⽔流发电管道系统⽅案设计</t>
  </si>
  <si>
    <t>李艳华</t>
  </si>
  <si>
    <t>吴子涵（2014212292）
孙一李全（2014212274）
陶玥彤（2014212437）
李宝桦（2014212514）</t>
  </si>
  <si>
    <t>赵春风</t>
  </si>
  <si>
    <t>2015CXCY174</t>
  </si>
  <si>
    <t>空调使用与通风换气平衡的测定</t>
  </si>
  <si>
    <t>李松昊</t>
  </si>
  <si>
    <t>黄　振（2014212364）
张　贇（2014212370）</t>
  </si>
  <si>
    <t>2015CXCY175</t>
  </si>
  <si>
    <t>绿色建筑评估中的计算机模拟</t>
  </si>
  <si>
    <t>刘俊麟</t>
  </si>
  <si>
    <t>徐洲华（2014212355）
欧瑶琳（2014212354）
刘爱玲（2014212380）</t>
  </si>
  <si>
    <t>贾莉莉</t>
  </si>
  <si>
    <t>2015CXCY176</t>
  </si>
  <si>
    <t>城市集合住宅小套型空间气流组织研究</t>
  </si>
  <si>
    <t>陈翔宇</t>
  </si>
  <si>
    <t>田今朝（2014212379）
卓俊豪（2014212369）</t>
  </si>
  <si>
    <t>吴庆</t>
  </si>
  <si>
    <t>2015CXCY177</t>
  </si>
  <si>
    <t>十五里河上游城市面源污染特征调查</t>
  </si>
  <si>
    <t>张仁雄</t>
  </si>
  <si>
    <t>郭鸿运（2014212547）
丁　松（2014212556）
叶　飞（2014212529）
杨　巍（2014212521）</t>
  </si>
  <si>
    <t>张瑞钢</t>
  </si>
  <si>
    <t>2015CXCY178</t>
  </si>
  <si>
    <t>光辅助电化学耦合技术对饮用水中微污染有机物的深度去除</t>
  </si>
  <si>
    <t>朱婉冰</t>
  </si>
  <si>
    <t>朱一凡（2014212448）
刘思含（2014212460）
王伊林（2014212435）
陈文慧（2014212452）</t>
  </si>
  <si>
    <t>张爱勇</t>
  </si>
  <si>
    <t>2015CXCY179</t>
  </si>
  <si>
    <t xml:space="preserve">抽水马桶的降噪 </t>
  </si>
  <si>
    <t>吴泓磊</t>
  </si>
  <si>
    <t>吴兆翔（2014212410）
李林智（2014212425）
张新雨（2014212428）
林雪琦（2014212421）</t>
  </si>
  <si>
    <t>王伟</t>
  </si>
  <si>
    <t>2015CXCY180</t>
  </si>
  <si>
    <t xml:space="preserve">南方地区供暖方式的探讨 </t>
  </si>
  <si>
    <t>孙怡宁</t>
  </si>
  <si>
    <t>罗其颖（2014212372）
付　相（2014212366）
吴陈倩玥（2014212376）</t>
  </si>
  <si>
    <t>刘向华</t>
  </si>
  <si>
    <t>2015CXCY181</t>
  </si>
  <si>
    <t xml:space="preserve">预制高强混凝土薄壁钢管桩抗震性能试验研究及数值分析 </t>
  </si>
  <si>
    <t xml:space="preserve">张潇 </t>
  </si>
  <si>
    <t>端梦珺（2013212282）
王丹娜（2013212278）
杨俊雄（2013214491）
罗新剑（2013214484）</t>
  </si>
  <si>
    <t>周安</t>
  </si>
  <si>
    <t>2015CXCY182</t>
  </si>
  <si>
    <t>不同类型误差影响下角度测量精度分析</t>
  </si>
  <si>
    <t>卢洪强</t>
  </si>
  <si>
    <t>许　睿（2013212652）
王瀚渔（2013212661）
成玉龙（2014210696）</t>
  </si>
  <si>
    <t>吴兆福</t>
  </si>
  <si>
    <t>2015CXCY183</t>
  </si>
  <si>
    <t>磁场对水准测量影响的研究</t>
  </si>
  <si>
    <t>王金阳</t>
  </si>
  <si>
    <t>胥泰维（2013212656）
黄焱威（2013212643）
郝靖宇（2013212679）</t>
  </si>
  <si>
    <t>周志易</t>
  </si>
  <si>
    <t>2015CXCY184</t>
  </si>
  <si>
    <t>基于SWMMH软件应用的翡翠湖校区雨水积水排放合理设计</t>
  </si>
  <si>
    <t>陈永栋</t>
  </si>
  <si>
    <t>查庆意（2013212499）
王紫璇（2013212508）
朱一璇（2013212496）
谭　悦（2013212514）</t>
  </si>
  <si>
    <t>徐翘</t>
  </si>
  <si>
    <t>2015CXCY185</t>
  </si>
  <si>
    <t>藻类爆发与关联环境因素之间的敏感研究</t>
  </si>
  <si>
    <t>胡振</t>
  </si>
  <si>
    <t>李　成（2013212504）
唐亚烽（2013212490）
黄敏哲（2013212481）
汪　斌（2013212503）</t>
  </si>
  <si>
    <t>陈国炜</t>
  </si>
  <si>
    <t>2015CXCY186</t>
  </si>
  <si>
    <t xml:space="preserve">水力条件对给水管网生物膜生长的影响 </t>
  </si>
  <si>
    <t>徐存磊</t>
  </si>
  <si>
    <t>王艺耘（2013212477）
李　杨（2013212487）
凯赛尔（2013212482）
热孜万古丽（2013212478）</t>
  </si>
  <si>
    <t>童子林</t>
  </si>
  <si>
    <t>2015CXCY187</t>
  </si>
  <si>
    <t>两层及以上商场卫生间洗手池废水的有效利用</t>
  </si>
  <si>
    <t>邓蒙轩</t>
  </si>
  <si>
    <t>许入义（2013212471）
王　榕（2013212440）
刘静春（2013213130）
张　蕊（2013211132）</t>
  </si>
  <si>
    <t>徐得潜</t>
  </si>
  <si>
    <t>2015CXCY188</t>
  </si>
  <si>
    <t>嵌入式防波堤消能发电装置</t>
  </si>
  <si>
    <t>赵梦麒</t>
  </si>
  <si>
    <t>陈　冲（2012212491）
陆祥炜（2012212500）
张　贝（2014212485）
金　磊（2014212488）</t>
  </si>
  <si>
    <t>张振华      
张瑞钢</t>
  </si>
  <si>
    <t>教授        
讲师</t>
  </si>
  <si>
    <t>2015CXCY189</t>
  </si>
  <si>
    <t>绿色建筑与建筑工业化的结合与应用研究</t>
  </si>
  <si>
    <t>陈思远</t>
  </si>
  <si>
    <t>李　亭（2012212157）
蒲易波（2012212134）
洪嘉鑫（2012212147）</t>
  </si>
  <si>
    <t>张亮</t>
  </si>
  <si>
    <t>2015CXCY190</t>
  </si>
  <si>
    <t>再生绿色混凝土的性能对比测试</t>
  </si>
  <si>
    <t>全晓伟</t>
  </si>
  <si>
    <t>张　璐（2012212604）
苏绍浩（2012214653）
张炳鑫（2012212607）
李正钦（2012214641）</t>
  </si>
  <si>
    <t>王成刚</t>
  </si>
  <si>
    <t>2015CXCY191</t>
  </si>
  <si>
    <t>纤维加筋膨胀土改良试验及机理研究</t>
  </si>
  <si>
    <t>江林伟</t>
  </si>
  <si>
    <t>于炎成（2013212217）
蔡　新（2013212218）
胡兆源（2013212197）
孙玉川（2013212638）</t>
  </si>
  <si>
    <t>汪亦显</t>
  </si>
  <si>
    <t>2015CXCY192</t>
  </si>
  <si>
    <t>校园排水预警系统</t>
  </si>
  <si>
    <t>邵晨斐</t>
  </si>
  <si>
    <t>刘启宁（2013212441）
庄　淼（2013212461）
孙　刚（2013212453）
颛孙宗森（2013212474）</t>
  </si>
  <si>
    <t>刘丽</t>
  </si>
  <si>
    <t>2015CXCY193</t>
  </si>
  <si>
    <t>合肥市既有建筑节能改造方案比较</t>
  </si>
  <si>
    <t>蔡超然</t>
  </si>
  <si>
    <t>杨　畅（2013212415）
田　野（2013212395）
李　坤（2013212421）
吴　青（2013212402）</t>
  </si>
  <si>
    <t>侯晓潭</t>
  </si>
  <si>
    <t>2015CXCY194</t>
  </si>
  <si>
    <t>基于DesignBuilder的校园建筑能耗模拟——以翡翠湖校区建筑艺术馆为例</t>
  </si>
  <si>
    <t>郑晓宇</t>
  </si>
  <si>
    <t>刘沁雯（2013212403）
程胜明（2013212405）
陈　涛（2013212419）</t>
  </si>
  <si>
    <t>王立平</t>
  </si>
  <si>
    <t>2015CXCY195</t>
  </si>
  <si>
    <t>城市封闭水域生态循环系统</t>
  </si>
  <si>
    <t>林木森</t>
  </si>
  <si>
    <t>吴　童（2013212576）
姚羽佳（2013212586）</t>
  </si>
  <si>
    <t>张礼兵</t>
  </si>
  <si>
    <t>2015CXCY196</t>
  </si>
  <si>
    <t>土体的回弹模量实验</t>
  </si>
  <si>
    <t>陈星宇</t>
  </si>
  <si>
    <t>郝腾腾（2013213061）
周煦晴（2013212411）
田坤鹏（2012211171）
苏鸿基（2013212434）</t>
  </si>
  <si>
    <t>袁海平</t>
  </si>
  <si>
    <t>2015CXCY197</t>
  </si>
  <si>
    <t>斜拉桥深水基础防撞系统及材料性能研究</t>
  </si>
  <si>
    <t>穆常青</t>
  </si>
  <si>
    <t>孟昭轩（2013212602）
任建新（2012212556）
吴传嘉（2013212608）</t>
  </si>
  <si>
    <t>王建国</t>
  </si>
  <si>
    <t>2015CXCY198</t>
  </si>
  <si>
    <t>外加钢管约束对混凝土柱的抗压性能影响研究</t>
  </si>
  <si>
    <t>曾永佳</t>
  </si>
  <si>
    <t>卢衍威（2013212362）
刘祖超（2013212357）
王昭阳（2013212366）
丁绪聪（2013212376）</t>
  </si>
  <si>
    <t>陈政道</t>
  </si>
  <si>
    <t>2015CXCY199</t>
  </si>
  <si>
    <t>混凝土用高性能发泡沫剂的研制</t>
  </si>
  <si>
    <t>桂雅静</t>
  </si>
  <si>
    <t>周　磊（2013212364）
陈　成（2013213632）
李　超（2013212373）</t>
  </si>
  <si>
    <t>詹炳根</t>
  </si>
  <si>
    <t>2015CXCY200</t>
  </si>
  <si>
    <t>建筑小变形的可视化</t>
  </si>
  <si>
    <t>卢文俊</t>
  </si>
  <si>
    <t>詹玮炜（2013212371）
李朝阳（2013212359）
韩关键（2013212367）
王　丹（2013212384）</t>
  </si>
  <si>
    <t>杜勇峰</t>
  </si>
  <si>
    <t>2015CXCY201</t>
  </si>
  <si>
    <t>粗粒土颗粒级配相似指标试验研究</t>
  </si>
  <si>
    <t>耿子硕</t>
  </si>
  <si>
    <t>任秋兵（2013212572）
季晓翠（2013212593）</t>
  </si>
  <si>
    <t>魏松        
陈清</t>
  </si>
  <si>
    <t>副教授      
实验师</t>
  </si>
  <si>
    <t>2015CXCY202</t>
  </si>
  <si>
    <t>土壤三参数对作物生长影响试验研究</t>
  </si>
  <si>
    <t>王堡生</t>
  </si>
  <si>
    <t>肖　鞭（2013212599）
焦丽宏（2013212566）</t>
  </si>
  <si>
    <t>范文莹      
魏松</t>
  </si>
  <si>
    <t>实验师       
教授</t>
  </si>
  <si>
    <t>2015CXCY203</t>
  </si>
  <si>
    <t>巢湖北岸典型区地下水磷污染调查与评价</t>
  </si>
  <si>
    <t>孔维民</t>
  </si>
  <si>
    <t>吴　涛（2013212596）
张济勋（2013212540）
苏　强（2013212583）</t>
  </si>
  <si>
    <t>张瑞刚</t>
  </si>
  <si>
    <t>2015CXCY204</t>
  </si>
  <si>
    <t>水泥土工程特性试验研究</t>
  </si>
  <si>
    <t>罗明金（2013212590）
黄宇明（2013212598）
马原野（2013212585）</t>
  </si>
  <si>
    <t>肖淑霞      
陈清</t>
  </si>
  <si>
    <t>讲师        
实验师</t>
  </si>
  <si>
    <t>2015CXCY205</t>
  </si>
  <si>
    <t>地震作用下建筑室内物件动力响应特性的数值与振动台试验研究</t>
  </si>
  <si>
    <t>王书葆</t>
  </si>
  <si>
    <t>叶　梓（2013212200）
王　勉（2013212299）</t>
  </si>
  <si>
    <t>王辉</t>
  </si>
  <si>
    <t>2015CXCY206</t>
  </si>
  <si>
    <t>高空连体结构无支撑浇筑混凝土施工模拟</t>
  </si>
  <si>
    <t>赵巍</t>
  </si>
  <si>
    <t>韩　仿（2013213957）
华润生（2013212800）
徐秋雨（2013212308）</t>
  </si>
  <si>
    <t>陈安英</t>
  </si>
  <si>
    <t>2015CXCY207</t>
  </si>
  <si>
    <t>宣城网纹红土黏土矿物成分与古气候研究</t>
  </si>
  <si>
    <t>陆孟杰</t>
  </si>
  <si>
    <t>叶　凡（2013212288）
刘全超（2013212289）
曾得燊（2013212297）
顾强锐（2013212295）</t>
  </si>
  <si>
    <t>汪明武</t>
  </si>
  <si>
    <t>2015CXCY208</t>
  </si>
  <si>
    <t>大跨度悬挑梁安全施工数值模拟</t>
  </si>
  <si>
    <t>乔禹</t>
  </si>
  <si>
    <t>高　超（2013212147）
戴文宇（2013212166）
刘展铭（2013212176）
杨迎昕（2013212179）</t>
  </si>
  <si>
    <t>关群</t>
  </si>
  <si>
    <t>2015CXCY209</t>
  </si>
  <si>
    <r>
      <rPr>
        <sz val="10"/>
        <rFont val="宋体"/>
        <charset val="134"/>
      </rPr>
      <t>合肥地区大学生群体PM</t>
    </r>
    <r>
      <rPr>
        <vertAlign val="subscript"/>
        <sz val="10"/>
        <rFont val="宋体"/>
        <charset val="134"/>
      </rPr>
      <t>2.5</t>
    </r>
    <r>
      <rPr>
        <sz val="10"/>
        <rFont val="宋体"/>
        <charset val="134"/>
      </rPr>
      <t>暴露水平研究</t>
    </r>
  </si>
  <si>
    <t>陈靖宜</t>
  </si>
  <si>
    <t>汪　洋（2013212408）
景晨思（2013212425）
耿　标（2013212407）</t>
  </si>
  <si>
    <t>赵卫平</t>
  </si>
  <si>
    <t>2015CXCY210</t>
  </si>
  <si>
    <t>抗生素对污水处理过程中微生物生态的影响</t>
  </si>
  <si>
    <t>覃友康</t>
  </si>
  <si>
    <t>金艳红（2013212435）
文稚维（2013212470）
郑丹丹（2013212472）
陈国飞（2013212463）</t>
  </si>
  <si>
    <t>胡真虎</t>
  </si>
  <si>
    <t>2015CXCY211</t>
  </si>
  <si>
    <t>除草剂草甘膦对人工湿地脱氮除磷效率的影响</t>
  </si>
  <si>
    <t>杜跃峰</t>
  </si>
  <si>
    <t>裘诚刚（2013212451）
张瑞杰（2013212459）
王福鑫（2013212468）
田　园（2013212262）</t>
  </si>
  <si>
    <t>冯景伟</t>
  </si>
  <si>
    <t>2015CXCY212</t>
  </si>
  <si>
    <t>基于同一平台的测量程序系统开发</t>
  </si>
  <si>
    <t>张昌禄</t>
  </si>
  <si>
    <t>倪文强（2012212603）
鲍　金（2012212597）
王　威（2012212600）</t>
  </si>
  <si>
    <t>高飞</t>
  </si>
  <si>
    <t>2015CXCY213</t>
  </si>
  <si>
    <t>河床沉积物的渗透系数对河水中污染物向地下水迁移的影响分析</t>
  </si>
  <si>
    <t>梅智</t>
  </si>
  <si>
    <t>刘　鑫（2012212495）
陈小川（2012212507）
陈宏庆（2012212518）</t>
  </si>
  <si>
    <t>刘佩贵</t>
  </si>
  <si>
    <t>2015CXCY214</t>
  </si>
  <si>
    <t>近景摄影测量在基坑监测中的应用</t>
  </si>
  <si>
    <t>张梓强</t>
  </si>
  <si>
    <t>倪文强（2012212603）
戴　韬（2012212594）</t>
  </si>
  <si>
    <t>2015CXCY215</t>
  </si>
  <si>
    <t>基于配合比对混凝土抗渗性能的研究</t>
  </si>
  <si>
    <t>黄兴丽</t>
  </si>
  <si>
    <t>余姚果（2014212538）
侯智星（2014212539）
边福利（2014212541）
代云刚（2014212507）</t>
  </si>
  <si>
    <t>贾贤安      
龚明</t>
  </si>
  <si>
    <t>副教授       
助教</t>
  </si>
  <si>
    <t>2015CXCY216</t>
  </si>
  <si>
    <t>基于BFRP约束方式对混凝土圆柱轴压性能的研究</t>
  </si>
  <si>
    <t>卫志成</t>
  </si>
  <si>
    <t>胡云涛（2014212153）
张雅杰（2014212183）
管运桥（2014212444）
张　建（2014212107）</t>
  </si>
  <si>
    <t>李培山      
周安</t>
  </si>
  <si>
    <t>助教        
副教授</t>
  </si>
  <si>
    <t>2015CXCY217</t>
  </si>
  <si>
    <t>强震作用下地基液化机理及试验的研究</t>
  </si>
  <si>
    <t>谢飞</t>
  </si>
  <si>
    <t>李　奎（2013212316）
韩云龙（2013212342）
孙雪冰（2013212292）
孙成哲（2013212206）</t>
  </si>
  <si>
    <t>钱德玲</t>
  </si>
  <si>
    <t>2015CXCY218</t>
  </si>
  <si>
    <t>合肥地区农村沥青公路路基路面的现状调查及病害成因研究</t>
  </si>
  <si>
    <t>谢文俊</t>
  </si>
  <si>
    <t>闫珠华（2013212272）
刘　宁（201321452）
严　鑫（2013213286）
江　姗（2013212287）</t>
  </si>
  <si>
    <t>方诗圣</t>
  </si>
  <si>
    <t>2015CXCY219</t>
  </si>
  <si>
    <t>混凝工艺对水中微量有机污染物的去除作用研究</t>
  </si>
  <si>
    <t>高国虎</t>
  </si>
  <si>
    <t>曹　程（2013212500）
马奕新（2013212437）
李　鹏（2013212512）
马忠宏（2013212438）</t>
  </si>
  <si>
    <t>袁守军</t>
  </si>
  <si>
    <t>2015CXCY220</t>
  </si>
  <si>
    <t>铝合金开孔轴心受压构件性能研究</t>
  </si>
  <si>
    <t>肖娇娇</t>
  </si>
  <si>
    <t>陈　翀（2013212315）
邱婷婷（2013212328）
黄佑鹏（2013212327）
刘玖贤（2013212340）</t>
  </si>
  <si>
    <t>冯然</t>
  </si>
  <si>
    <t>2015CXCY221</t>
  </si>
  <si>
    <t xml:space="preserve">杀虫剂噻虫嗪的生物去除实验研究 </t>
  </si>
  <si>
    <t>屠东花</t>
  </si>
  <si>
    <t>侍韶华（2013212483）
蒋爱玲（2013212485）
高锦波（2013212494）
高培中（2013212495）</t>
  </si>
  <si>
    <t>苏馈足</t>
  </si>
  <si>
    <t>2015CXCY222</t>
  </si>
  <si>
    <t>高校公共建筑能耗调查</t>
  </si>
  <si>
    <t>赵彤</t>
  </si>
  <si>
    <t>刘　琪（2014212359）
张翼鹏（2014212358）
石志鹏（2014212353）
朱宇柔（2014212356）</t>
  </si>
  <si>
    <t>2015CXCY223</t>
  </si>
  <si>
    <t>户外直取式水分析吸管</t>
  </si>
  <si>
    <t>林惟实</t>
  </si>
  <si>
    <t>王传亚（2014212411）
牛成宇（2014212402）
李　超（2014212426）
王世宇（2014212401）</t>
  </si>
  <si>
    <t>2015CXCY224</t>
  </si>
  <si>
    <t>人工湿地深度处理污水处理厂二级出水双酚A（BPA）的实验研究</t>
  </si>
  <si>
    <t>赵若冰</t>
  </si>
  <si>
    <t>林雨霁（2013212510）
宋功化（2013212493）
周　勇（2013212506）
黄荣斌（2013212511）</t>
  </si>
  <si>
    <t>2015CXCY225</t>
  </si>
  <si>
    <t>公共建筑能耗诊断—以图书馆为例</t>
  </si>
  <si>
    <t>师宪臣</t>
  </si>
  <si>
    <t>张国栋（2013212409）
蔡　杰（2013212430）
庄　锟（2013212406）</t>
  </si>
  <si>
    <t>2015CXCY226</t>
  </si>
  <si>
    <t>货车刹车水处理</t>
  </si>
  <si>
    <t>李子涵</t>
  </si>
  <si>
    <t>谢　懿（2014212427）
曾　雪（2014212424）
詹珂婧（2014212463）
李永琪（2014212607）</t>
  </si>
  <si>
    <t>2015CXCY227</t>
  </si>
  <si>
    <t>新型变重式闸门</t>
  </si>
  <si>
    <t>季晓翠</t>
  </si>
  <si>
    <t>耿子硕（2013212565）
任秋兵（2013212572）</t>
  </si>
  <si>
    <t>魏松        
范文莹</t>
  </si>
  <si>
    <t>2015CXCY228</t>
  </si>
  <si>
    <t>高强彩色地面砂浆的研制</t>
  </si>
  <si>
    <t>梁舒洪</t>
  </si>
  <si>
    <t>严天发（2013212369）
龙明旻（2013212391）
付永强（2013212522）
董庆吉（2013212355）</t>
  </si>
  <si>
    <t>2015CXCY229</t>
  </si>
  <si>
    <t>多功能瓷砖胶粘砂浆的研制</t>
  </si>
  <si>
    <t>程海丰</t>
  </si>
  <si>
    <t>仲力平（2013212321）
周方圆（2013212320）
朱旭帆（2013212344）
张庆方（2013212333）</t>
  </si>
  <si>
    <t>2015CXCY230</t>
  </si>
  <si>
    <t>AC-25C型沥青混凝土配合比设计</t>
  </si>
  <si>
    <t>韩昊宇</t>
  </si>
  <si>
    <t>李政达（2014212476）
刘登嵩（2014212499）
方　威（2014212496）
余雪兵（2014212505）</t>
  </si>
  <si>
    <t>李培山      
贾贤安</t>
  </si>
  <si>
    <t>2015CXCY231</t>
  </si>
  <si>
    <t>小浪底水利枢纽排沙减淤现状调查及后评价</t>
  </si>
  <si>
    <t>郑芳芳</t>
  </si>
  <si>
    <t>王豫碗（2014212503）
韩昊宇（2014212487）</t>
  </si>
  <si>
    <t>肖淑霞 
龚明</t>
  </si>
  <si>
    <t>讲师  
助教</t>
  </si>
  <si>
    <t>2015CXCY232</t>
  </si>
  <si>
    <t>微波及超声技术在精细化学品中的应用</t>
  </si>
  <si>
    <t>孙逊</t>
  </si>
  <si>
    <t>吕　瑾（2013212065）      
何晓宇（2013212053）
王子华（2013212096）    
王琦玮（2014211981）</t>
  </si>
  <si>
    <t>陈敏</t>
  </si>
  <si>
    <t>副高</t>
  </si>
  <si>
    <t>化工学院</t>
  </si>
  <si>
    <t>2015CXCY233</t>
  </si>
  <si>
    <t>超支化聚硅氧烷的合成及表征</t>
  </si>
  <si>
    <t>李凯丽</t>
  </si>
  <si>
    <t>陈东印（2013211923） 
吴旷奇（2013211918） 
梁九彪（2013212001） 
戴　鑫（2013211999）</t>
  </si>
  <si>
    <t>丁运生</t>
  </si>
  <si>
    <t>2015CXCY234</t>
  </si>
  <si>
    <t>二氟甲基化合物的简单合成研究</t>
  </si>
  <si>
    <t>李铮</t>
  </si>
  <si>
    <t>秦少峰（2013211930） 
李　涛（2013211927） 
田　畅（2013211973） 
袁　舟（2012211925）</t>
  </si>
  <si>
    <t>樊士路</t>
  </si>
  <si>
    <t>2015CXCY235</t>
  </si>
  <si>
    <t xml:space="preserve">介孔碳的制备及基本应用 </t>
  </si>
  <si>
    <t>徐洋洋</t>
  </si>
  <si>
    <t>赵旭东（2013212033）  
邵　尉（2013212041）
梁　硕（2013212052）     
孙　盼（2013212040）</t>
  </si>
  <si>
    <t>冯乙巳</t>
  </si>
  <si>
    <t>2015CXCY236</t>
  </si>
  <si>
    <t xml:space="preserve">普鲁士蓝/石墨烯/碳纤维复合电极的制备及水溶液中硫化物的测定
    </t>
  </si>
  <si>
    <t>叶超</t>
  </si>
  <si>
    <r>
      <rPr>
        <sz val="10"/>
        <color indexed="8"/>
        <rFont val="宋体"/>
        <charset val="134"/>
      </rPr>
      <t>汪加文（</t>
    </r>
    <r>
      <rPr>
        <sz val="10"/>
        <rFont val="宋体"/>
        <charset val="134"/>
      </rPr>
      <t>2013212118）</t>
    </r>
  </si>
  <si>
    <t>晋冠平</t>
  </si>
  <si>
    <t>2015CXCY237</t>
  </si>
  <si>
    <t>聚合物的化学氧化降解研究</t>
  </si>
  <si>
    <t>王丹阳</t>
  </si>
  <si>
    <t>石庆瑜（2013212059） 
李陈想（2012211991） 
王加强（2013212095）</t>
  </si>
  <si>
    <t>刘昆</t>
  </si>
  <si>
    <t>讲师/博士</t>
  </si>
  <si>
    <t>2015CXCY238</t>
  </si>
  <si>
    <t>可溶性高分子对银离子还原结晶的影响</t>
  </si>
  <si>
    <t>唐方</t>
  </si>
  <si>
    <t>李皓志（2013212037）  
谢　磊（2013212022）          
盛宇奇（2013212023）  
苑晓微（2013212020）</t>
  </si>
  <si>
    <t>刘文宏</t>
  </si>
  <si>
    <t>2015CXCY239</t>
  </si>
  <si>
    <t>合成革水性贴合料的制备与性能研究</t>
  </si>
  <si>
    <t>黄盈盈</t>
  </si>
  <si>
    <t>高　蕊（2013212058）</t>
  </si>
  <si>
    <t>吕建平</t>
  </si>
  <si>
    <t>2015CXCY240</t>
  </si>
  <si>
    <t>生物可降解聚合物包膜材料的结构与缓释性能关系研究</t>
  </si>
  <si>
    <t>石岩磊</t>
  </si>
  <si>
    <t>刘　力（2013211975）   
吴　南（2013211989）</t>
  </si>
  <si>
    <t>马海红</t>
  </si>
  <si>
    <t>2015CXCY241</t>
  </si>
  <si>
    <t xml:space="preserve">基于Langmuir-Blodgett技术测定界面离子负载型催化剂的表面化学热力学数据
</t>
  </si>
  <si>
    <t>朱人杰</t>
  </si>
  <si>
    <t>刘亚坤（2013212130） 
钱　蓬（2013212108） 
丁　仁（2013212105）</t>
  </si>
  <si>
    <t>苗世顶</t>
  </si>
  <si>
    <t>2015CXCY242</t>
  </si>
  <si>
    <t>纳米二硫化钼的制备及其催化性能</t>
  </si>
  <si>
    <t>苏晓霞</t>
  </si>
  <si>
    <t>杨草梅（2013212054）
沈凯旭（2013212060）
周晓洁（2013212011）</t>
  </si>
  <si>
    <t>汤化伟</t>
  </si>
  <si>
    <t>实验师</t>
  </si>
  <si>
    <t>2015CXCY243</t>
  </si>
  <si>
    <t>聚羧酸类聚合物改性自旋变配合物的研究</t>
  </si>
  <si>
    <t>冯乙玲</t>
  </si>
  <si>
    <t>吴雅楠（2013212117） 
夏淑芳（2013212129） 
吴莹颖（2013212104）</t>
  </si>
  <si>
    <t>王文平</t>
  </si>
  <si>
    <t>2015CXCY244</t>
  </si>
  <si>
    <t>铋铁共掺杂石墨烯复合材料光催化性能的研究</t>
  </si>
  <si>
    <t>胡松伯</t>
  </si>
  <si>
    <t>胡　康（2013212127） 
王殿权（2013212103） 
张宇飞（2013212115）</t>
  </si>
  <si>
    <t>王燕</t>
  </si>
  <si>
    <t>2015CXCY245</t>
  </si>
  <si>
    <t>工程塑料PE的阻燃性研究</t>
  </si>
  <si>
    <t>王云杰</t>
  </si>
  <si>
    <t>李　哲（2013212077） 
杨　辰（2013212093） 
李同辉（2013212086） 
张鋆益（2013212092）</t>
  </si>
  <si>
    <t>吴晓静</t>
  </si>
  <si>
    <t>2015CXCY246</t>
  </si>
  <si>
    <t>Fe3O4/空心碳壳复合材料的制备与锂离子电池性能的研究</t>
  </si>
  <si>
    <t>潘昊田</t>
  </si>
  <si>
    <t>宋昱慧（2013211994）     
程  峰（2013211996）     
朱  帅（2013212006）</t>
  </si>
  <si>
    <t>辛森</t>
  </si>
  <si>
    <t>2015CXCY247</t>
  </si>
  <si>
    <t>离子液体修饰石墨烯对聚乳酸的结晶和介电性能的影响</t>
  </si>
  <si>
    <t>左新刚</t>
  </si>
  <si>
    <t>范翔云（2012211921） 
韩  旭（2012211947） 
陈  放（2012211915） 
刘彩云（2012211929）</t>
  </si>
  <si>
    <t>徐佩</t>
  </si>
  <si>
    <t>2015CXCY248</t>
  </si>
  <si>
    <t>强光背景下触摸屏显示良好的消影涂层的研究</t>
  </si>
  <si>
    <t>鲍飞鹏</t>
  </si>
  <si>
    <t xml:space="preserve">周星宇（2013211934） 
罗以根（2013211950） 
陈  茜（2013211963） 
张立华（2013211976） </t>
  </si>
  <si>
    <t>周正发</t>
  </si>
  <si>
    <t>2015CXCY249</t>
  </si>
  <si>
    <t>镁铝水滑石的改性对PVC热稳定性的影响</t>
  </si>
  <si>
    <t>陈富强</t>
  </si>
  <si>
    <r>
      <rPr>
        <sz val="10"/>
        <color indexed="8"/>
        <rFont val="宋体"/>
        <charset val="134"/>
      </rPr>
      <t>李文杰（2</t>
    </r>
    <r>
      <rPr>
        <sz val="10"/>
        <rFont val="宋体"/>
        <charset val="134"/>
      </rPr>
      <t>013212088） 
周海峰（2013212085）</t>
    </r>
  </si>
  <si>
    <t>魏凤玉</t>
  </si>
  <si>
    <t>2015CXCY250</t>
  </si>
  <si>
    <t>动态硫化法增韧PA/EPDM-g-MAH</t>
  </si>
  <si>
    <t>唐国旺</t>
  </si>
  <si>
    <t>蒋家乐（2013212008） 
温　奇（2013211998）
金靓洁（2013211980）</t>
  </si>
  <si>
    <t>唐龙祥</t>
  </si>
  <si>
    <t>2015CXCY251</t>
  </si>
  <si>
    <t>二氧化锰等级异质结构的合成及其锂离子电池性能研究</t>
  </si>
  <si>
    <t>王赞</t>
  </si>
  <si>
    <t>程　铭（2012211939） 
王滨博（2013211944） 
童　彤（2013211991）</t>
  </si>
  <si>
    <t>从怀萍</t>
  </si>
  <si>
    <t>2015CXCY252</t>
  </si>
  <si>
    <t>石墨烯/水性聚氨酯纳米复合材料的制备及其性能研究</t>
  </si>
  <si>
    <t>廖可鑫</t>
  </si>
  <si>
    <t>项旭日（2013212110）
马雯婧（2013212138）            
王小嵩（2013212131）
张凯琪（2014212061）</t>
  </si>
  <si>
    <t>李晓萱</t>
  </si>
  <si>
    <t>2015CXCY253</t>
  </si>
  <si>
    <t>多原子元素（镧、铂）/甲醇的相互作用计算与光谱验证</t>
  </si>
  <si>
    <t>田源</t>
  </si>
  <si>
    <t>杨　晨（2013212097）
王佳晨（2013212101）
夏天娇（2013212107）
张文成（2013212119）</t>
  </si>
  <si>
    <t>2015CXCY254</t>
  </si>
  <si>
    <t>以著作权集体管理制度为依托的新数字音乐收费模式的可行性调查</t>
  </si>
  <si>
    <t>于洋</t>
  </si>
  <si>
    <t>张玉滢（2012213899） 
张　程（2012213870）        
程　翔（2012213878） 
曹华珣（2012213866）</t>
  </si>
  <si>
    <t>刘海芳</t>
  </si>
  <si>
    <t>马克思学院</t>
  </si>
  <si>
    <t>2015CXCY255</t>
  </si>
  <si>
    <t>依法治国背景下个人信息保护问题研究</t>
  </si>
  <si>
    <t>张诗韵</t>
  </si>
  <si>
    <t>尹伟杰（2013213770） 
余洪恩（2013213784）</t>
  </si>
  <si>
    <t>邱国侠</t>
  </si>
  <si>
    <t>2015CXCY256</t>
  </si>
  <si>
    <t>古村落“活态”保护调查与推广模式研究</t>
  </si>
  <si>
    <t>王淑娟</t>
  </si>
  <si>
    <t>余学君（2014213717） 
李　硕（2014213699）</t>
  </si>
  <si>
    <t>魏荣</t>
  </si>
  <si>
    <t>2015CXCY257</t>
  </si>
  <si>
    <t>我国高等教育转型背景大学生自主创业现状及对策研究—以合肥工业大学为例</t>
  </si>
  <si>
    <t>张玉洁</t>
  </si>
  <si>
    <t>赵　杰（2013213737） 
王　聃（2013213718）            
陈好敏（2013213729） 
刘　敏（2013213781）</t>
  </si>
  <si>
    <t>朱浩</t>
  </si>
  <si>
    <t>2015CXCY258</t>
  </si>
  <si>
    <t>高校校园网站资源建设及正能量引导研究</t>
  </si>
  <si>
    <t>窦予晴</t>
  </si>
  <si>
    <t>朱兰星（2013213739） 
赵　玮（2013213730）          
朱慧敏（2012213833）</t>
  </si>
  <si>
    <t>丁慧民</t>
  </si>
  <si>
    <t>2015CXCY259</t>
  </si>
  <si>
    <t>大学生“寒号鸟症候”现状研究</t>
  </si>
  <si>
    <t>高溪镁</t>
  </si>
  <si>
    <t>刘　绒（2013213733） 
顾天丽（2013213727）</t>
  </si>
  <si>
    <t>陈群</t>
  </si>
  <si>
    <t>2015CXCY260</t>
  </si>
  <si>
    <t>依法治国背景下高校法律职业伦理教育的现状和问题研究</t>
  </si>
  <si>
    <t>刘敏</t>
  </si>
  <si>
    <t xml:space="preserve">邵　校（2013213769） 
高　杰（2013213763）             
许梦迪（2013213792） 
薛世凤（2013213764） </t>
  </si>
  <si>
    <t>徐媛媛</t>
  </si>
  <si>
    <t>2015CXCY261</t>
  </si>
  <si>
    <t>倡导好人文化，提升合肥文明内涵</t>
  </si>
  <si>
    <t>王薇淇</t>
  </si>
  <si>
    <t>何　珍（2013213748） 
石　淼（2013213755）            
熊　跃（2013213622）</t>
  </si>
  <si>
    <t>李和佳</t>
  </si>
  <si>
    <t>2015CXCY262</t>
  </si>
  <si>
    <t xml:space="preserve">合肥市医疗体制改革现状及存在的问题  </t>
  </si>
  <si>
    <t>伍艳婷</t>
  </si>
  <si>
    <t>廖　新（2014213729）
沈　婷（2014213706）            
吴梦庭（2014213731）</t>
  </si>
  <si>
    <t>王能能</t>
  </si>
  <si>
    <t>2015CXCY263</t>
  </si>
  <si>
    <t>红色旅游多元化发展与红色文化传承研究</t>
  </si>
  <si>
    <t>张佳乐</t>
  </si>
  <si>
    <t>陈  珍（2012214742）  
邱垂慧（2012214832）             
王  琼（2012214784）</t>
  </si>
  <si>
    <t>陶爱萍</t>
  </si>
  <si>
    <t>教 授</t>
  </si>
  <si>
    <t>经济学院</t>
  </si>
  <si>
    <t>2015CXCY264</t>
  </si>
  <si>
    <t xml:space="preserve">期权对股民投资行为的影响分析   </t>
  </si>
  <si>
    <t>杨  峻</t>
  </si>
  <si>
    <t>李  翠（2012214677）  
常丹砚（2012214703）             
罗娇玲（2012214694）  
程  曦（2012214675）</t>
  </si>
  <si>
    <t>蒋有光</t>
  </si>
  <si>
    <t>2015CXCY265</t>
  </si>
  <si>
    <t>苹果手机核心竞争力研究——基于价值链的视角</t>
  </si>
  <si>
    <t>张  桃</t>
  </si>
  <si>
    <t>王  璐（2012214715）  
刘孟菊（2012214734）            
潘俊峰（2012214728）</t>
  </si>
  <si>
    <t>孙红燕</t>
  </si>
  <si>
    <t>2015CXCY266</t>
  </si>
  <si>
    <t>基于玉米及玉米淀粉期货市场的数据分析对辽宁省玉米产业生产加工的策略研究</t>
  </si>
  <si>
    <t>崔绍庆</t>
  </si>
  <si>
    <t>章一文（2012214713） 
陈之曦（2012214716）     
王世瑾（2012214724）  
罗仁堃（2012214743）</t>
  </si>
  <si>
    <t>王宇新</t>
  </si>
  <si>
    <t>讲 师</t>
  </si>
  <si>
    <t>2015CXCY267</t>
  </si>
  <si>
    <t>古井贡酒未来发展潜力的分析研究</t>
  </si>
  <si>
    <t>杨正洋</t>
  </si>
  <si>
    <t>周  康（2012214854） 
钱旺旺（2012214857）      
俞  凯（2012214861） 
徐诗宇（2012214876）</t>
  </si>
  <si>
    <t>郑 岚</t>
  </si>
  <si>
    <t>2015CXCY268</t>
  </si>
  <si>
    <t xml:space="preserve">安徽省新型城镇化进程中物流体系的构建与规划研究 </t>
  </si>
  <si>
    <t>王海玉</t>
  </si>
  <si>
    <t xml:space="preserve">周会云（2012214816）  
王玮彤（2012214796）        
李文惠（2012214697）  
杨  岚（2012214662） </t>
  </si>
  <si>
    <t>李欣婷</t>
  </si>
  <si>
    <t>2015CXCY269</t>
  </si>
  <si>
    <t>农村居民对新型金融服务产品认知与应用情况的调查研究</t>
  </si>
  <si>
    <t>郑敏敏</t>
  </si>
  <si>
    <t>李文琳（2012214869）  
毛昕慧（2012214846）        
陶  梦（2012214853）</t>
  </si>
  <si>
    <t>王海涛</t>
  </si>
  <si>
    <t>2015CXCY270</t>
  </si>
  <si>
    <t>安徽省农村金融排斥的区域性差异调查研究</t>
  </si>
  <si>
    <t>项  萍</t>
  </si>
  <si>
    <t>安育廷（2013214786）  
任思儒（2013214802）        
魏  峰（2013214782）  
张  雷（2013214760）</t>
  </si>
  <si>
    <t>晋盛武</t>
  </si>
  <si>
    <t>2015CXCY271</t>
  </si>
  <si>
    <t>安徽省新能源汽车产业现状、问题的调查与对策研究</t>
  </si>
  <si>
    <t>孙月华</t>
  </si>
  <si>
    <t>孙诗奇（2013214643）  
臧贵雪（2013214645）        
刘神宝（2013214656）  
张永键（2013214680）</t>
  </si>
  <si>
    <t>谢 众</t>
  </si>
  <si>
    <t>2015CXCY272</t>
  </si>
  <si>
    <t xml:space="preserve">零售集团组织关系视角下中国城市网络结构演化研究
</t>
  </si>
  <si>
    <t>马健秋</t>
  </si>
  <si>
    <t>杜家合（2013214667）  
刘美静（2013214642）        
谢保生（2013214665）  
梁绮慧（2012214798）</t>
  </si>
  <si>
    <t>庄德林</t>
  </si>
  <si>
    <t>2015CXCY273</t>
  </si>
  <si>
    <t>大学、知识型密集型服务业与区域创新</t>
  </si>
  <si>
    <t xml:space="preserve"> 张远珍 </t>
  </si>
  <si>
    <t>左世民（2013214619）  
刘　超（2013214624）          
杨毅航（2013214603）  
杨小萩（2013214595）</t>
  </si>
  <si>
    <t>吕民乐</t>
  </si>
  <si>
    <t>2015CXCY274</t>
  </si>
  <si>
    <t xml:space="preserve">互联网金融商业模式下中小商业银行的发展战略研究-----以人人贷（P2P）为例  </t>
  </si>
  <si>
    <t>任翔鹏</t>
  </si>
  <si>
    <t>张玉良（2013214689）  
叶皓明（2013214707）        
卫志生（2013214702）  
李　扬（2012214795）</t>
  </si>
  <si>
    <t>那 明</t>
  </si>
  <si>
    <t>2015CXCY275</t>
  </si>
  <si>
    <t xml:space="preserve">基于DEA方法的中国制造业产能过剩的测度
</t>
  </si>
  <si>
    <t>李泽洋</t>
  </si>
  <si>
    <t>刘有璐（2013111478）  
郑李冰（2013214658）        
丁旭冉（2013214756） 
沈  宸（2014214758）</t>
  </si>
  <si>
    <t>张先锋</t>
  </si>
  <si>
    <t>2015CXCY276</t>
  </si>
  <si>
    <t xml:space="preserve">新型城镇化背景下安徽农村居民置房问题调查 </t>
  </si>
  <si>
    <t>汪 进</t>
  </si>
  <si>
    <t>张  钺（2013214804）  
王  意（2013214796）            
蔡  滴（2013214813）  
徐褒丽（2013214806）</t>
  </si>
  <si>
    <t>周华东</t>
  </si>
  <si>
    <t>2015CXCY277</t>
  </si>
  <si>
    <t xml:space="preserve">互联网+时代城乡结合部的老年消费模式研究—以合肥经济圈的典型区县为例 
</t>
  </si>
  <si>
    <t>王  哲</t>
  </si>
  <si>
    <t>高清政（2013214773）  
李文慧（2013214758）         
余  忆（2013214738）  
邵  帅（2013214762）</t>
  </si>
  <si>
    <t>黄顺武</t>
  </si>
  <si>
    <t>2015CXCY278</t>
  </si>
  <si>
    <t>大学校园商业广告对大学生价值观的影响</t>
  </si>
  <si>
    <t>顾丽玲</t>
  </si>
  <si>
    <t>崔宇杰（2013214772）  
范天维（2013214755）        
张  昱（2013214736）  
张王飞（2014111469）</t>
  </si>
  <si>
    <t>万伦来</t>
  </si>
  <si>
    <t>2015CXCY279</t>
  </si>
  <si>
    <t>互联网金融之第三方支付走进校园趋势分析</t>
  </si>
  <si>
    <t>刘  婷</t>
  </si>
  <si>
    <t>汪秀秀（2013214750） 
许严午（2013214790）           
梁  利（2013214764） 
杨萌威（2013210911）</t>
  </si>
  <si>
    <t>何 芸</t>
  </si>
  <si>
    <t>2015CXCY280</t>
  </si>
  <si>
    <t>安徽省工业贸易转型升级指标测度及启示</t>
  </si>
  <si>
    <t>罗子璇</t>
  </si>
  <si>
    <t>余　静（2013214709）  
王豫洁（2013214695）           
颜香平（2013214718） 
廖静怡（2013214706）</t>
  </si>
  <si>
    <t>刘 晴</t>
  </si>
  <si>
    <t>2015CXCY281</t>
  </si>
  <si>
    <t>电子竞技产业化发展模式</t>
  </si>
  <si>
    <t>胡声燕</t>
  </si>
  <si>
    <t>梁连广（2014214566）  
俞　跹（2014214567）             
高赫辰（2014214559）</t>
  </si>
  <si>
    <t>娜 仁</t>
  </si>
  <si>
    <t>2015CXCY282</t>
  </si>
  <si>
    <t>农村资本化过程中农民流转意愿研究</t>
  </si>
  <si>
    <t>韩云飞</t>
  </si>
  <si>
    <t>王　楠（2013214594）   
王毅飞（2014214640）             
张雪瑶（2013214598） 
杨启帆（2013214789）</t>
  </si>
  <si>
    <t>张本照</t>
  </si>
  <si>
    <t>副院长</t>
  </si>
  <si>
    <t>2015CXCY283</t>
  </si>
  <si>
    <t>城镇居民收入对家庭理财的影响--以合肥市为例</t>
  </si>
  <si>
    <t>汪嘉曦</t>
  </si>
  <si>
    <t>许友娟（2014214777）  
岳家宝（2014214749）</t>
  </si>
  <si>
    <t>汪文隽</t>
  </si>
  <si>
    <t>2015CXCY284</t>
  </si>
  <si>
    <t>理工科学校金融专硕培养模式研究——基于全国985高校的实际调查</t>
  </si>
  <si>
    <t>张美佳</t>
  </si>
  <si>
    <t>杨嘉祥（2014214673）  
王佳奇（2014214698）</t>
  </si>
  <si>
    <t>张根文</t>
  </si>
  <si>
    <t>2015CXCY285</t>
  </si>
  <si>
    <t>两岸英语课程设置及教学对比研究——以合肥工业大学和台湾静宜大学为例</t>
  </si>
  <si>
    <t>陶冶</t>
  </si>
  <si>
    <t>何　燕（2012214389） 
彭梦莹（2012214394）</t>
  </si>
  <si>
    <t>李波</t>
  </si>
  <si>
    <t>外语学院</t>
  </si>
  <si>
    <t>2015CXCY286</t>
  </si>
  <si>
    <t>以整合营推销方式推广古村落的研究</t>
  </si>
  <si>
    <t>王秋蕾</t>
  </si>
  <si>
    <t>黄潇倩（2012214435） 
陈代伟（2012214429）</t>
  </si>
  <si>
    <t>李为山</t>
  </si>
  <si>
    <t>2015CXCY287</t>
  </si>
  <si>
    <t>对工科专业本科生毕业论文英文摘要写作的调查和思考——以合肥工业大学机器与汽车工程学院为例</t>
  </si>
  <si>
    <t>汪柳依</t>
  </si>
  <si>
    <t>吴亦文（2013214253）
沈　宪（2013214265）
张　娇（2013214255）</t>
  </si>
  <si>
    <t>陈静</t>
  </si>
  <si>
    <t xml:space="preserve">  副教授</t>
  </si>
  <si>
    <t>2015CXCY288</t>
  </si>
  <si>
    <t>安徽省旅游英文网页文本英译及其对文化传播的研究——以黄山风景区为例</t>
  </si>
  <si>
    <t>吴昭</t>
  </si>
  <si>
    <t>昝　璐（2013214216）</t>
  </si>
  <si>
    <t>黄文娇</t>
  </si>
  <si>
    <t xml:space="preserve">   讲师</t>
  </si>
  <si>
    <t>2015CXCY289</t>
  </si>
  <si>
    <t>2014-2015中国网络流行语对美剧字幕翻译的影响及原因以《生活大爆炸》为例</t>
  </si>
  <si>
    <t>龚然</t>
  </si>
  <si>
    <t>苏雨晴（2013214284）
邓语睿（2013214288）
李春柳（2013214283）
许　鑫（2013214276）</t>
  </si>
  <si>
    <t>陈曦</t>
  </si>
  <si>
    <t>2015CXCY290</t>
  </si>
  <si>
    <t>毕同毕异-针对一外和二外学习方法关联性和差异性的调查分析和研究</t>
  </si>
  <si>
    <t>张丁予</t>
  </si>
  <si>
    <t>涂润东（2013214315）
张露匀（2013214319）
刘　卡（2013210584）
王　飞（2013210550）</t>
  </si>
  <si>
    <t>闵璇</t>
  </si>
  <si>
    <t>2015CXCY291</t>
  </si>
  <si>
    <t>英语词汇及表达中的汉化现象</t>
  </si>
  <si>
    <t>卢婧雅</t>
  </si>
  <si>
    <t>张耀之（2013214259）
丁若晨（2013214243）
宋晓倩（2013214235）</t>
  </si>
  <si>
    <t>赵芹</t>
  </si>
  <si>
    <t>2015CXCY292</t>
  </si>
  <si>
    <t xml:space="preserve">中国大陆与台湾地区现代英文电影名汉译之比较研究 </t>
  </si>
  <si>
    <t xml:space="preserve"> 涂润东</t>
  </si>
  <si>
    <t>袁鹏锟（2013214240） 
张诗韵（2013213771） 
李科璇（2013214290） 
余思琨（2013214322）</t>
  </si>
  <si>
    <t>黄娟</t>
  </si>
  <si>
    <t>2015CXCY293</t>
  </si>
  <si>
    <t>合肥高校英语角发展历程及其对学生的培养作用</t>
  </si>
  <si>
    <t xml:space="preserve"> 董潇雅</t>
  </si>
  <si>
    <t>汪　宁（2014211795）   
戴梦姣（2014213391）  
余文颖（2014213857）</t>
  </si>
  <si>
    <t>王丽君</t>
  </si>
  <si>
    <t>2015CXCY294</t>
  </si>
  <si>
    <t>皖南旅游景点名称英译研究—以文化内涵传递为例</t>
  </si>
  <si>
    <t>谭雨婷</t>
  </si>
  <si>
    <t>冯诗婷（2014214229）  
李梦婷（2014214230）  
赵博艺（2014214233）</t>
  </si>
  <si>
    <t>汪晓莉</t>
  </si>
  <si>
    <t>2015CXCY295</t>
  </si>
  <si>
    <t>EGT（English Guided Tour)旅行社</t>
  </si>
  <si>
    <t>胡竞婧</t>
  </si>
  <si>
    <t>2015CXCY296</t>
  </si>
  <si>
    <t>外卖订餐APP对大学生活的影响及其分析</t>
  </si>
  <si>
    <t>傅怡</t>
  </si>
  <si>
    <t>余芳婕（2013213417）
何国军（2013214058）                         方来祥（2013214060）
杨雅琦（2013213450）</t>
  </si>
  <si>
    <t>杨爱峰</t>
  </si>
  <si>
    <t>管理学院</t>
  </si>
  <si>
    <t>2015CXCY297</t>
  </si>
  <si>
    <t>纪念徽章的自主设计与校园市场调查</t>
  </si>
  <si>
    <t>方钊</t>
  </si>
  <si>
    <t>曹钦炀（2013210789） 
林鸿娇（2013213618）                              赵超林（2013210750） 
闫占威（2013210751）</t>
  </si>
  <si>
    <t>张芬蕙</t>
  </si>
  <si>
    <t>2015CXCY298</t>
  </si>
  <si>
    <t>高校餐饮服务模式创新与应用系统开发</t>
  </si>
  <si>
    <t>李思</t>
  </si>
  <si>
    <t>傅钰泰（2013211481） 
钱晶晶（2013213419）                               彭顺江（2013210016）</t>
  </si>
  <si>
    <t>任明仑</t>
  </si>
  <si>
    <t>2015CXCY299</t>
  </si>
  <si>
    <t xml:space="preserve">社交网络中大学生隐私泄露行为的研究 </t>
  </si>
  <si>
    <t>王瑞</t>
  </si>
  <si>
    <t>徐学楠（2013213406） 
魏占慧（2013213407）                  
刘庆悦（2013213446） 
路晓云（2013213439）</t>
  </si>
  <si>
    <t>蒋翠清</t>
  </si>
  <si>
    <t>2015CXCY300</t>
  </si>
  <si>
    <t>大学生校内教材交易平台的设计与实现</t>
  </si>
  <si>
    <t>范招娣</t>
  </si>
  <si>
    <t>赵文凡（2013213923）
李雅君（2013212087）
吴婧媛（2013214653）</t>
  </si>
  <si>
    <t>余本功</t>
  </si>
  <si>
    <t>2015CXCY301</t>
  </si>
  <si>
    <t>基于微信平台的教学管理系统分析与设计</t>
  </si>
  <si>
    <t>张昊</t>
  </si>
  <si>
    <t>陈佳羽（2013213485）
王　斌（2013213456）
杨光强（2013213487）
张　鹏（2013213475）</t>
  </si>
  <si>
    <t>罗贺</t>
  </si>
  <si>
    <t>2015CXCY302</t>
  </si>
  <si>
    <t>住房公积金制度的实施现状以及对策研究</t>
  </si>
  <si>
    <t>吴翀</t>
  </si>
  <si>
    <t>曹丹丹（2013213508）
刘　悦（2013213509） 
汪　鼎（2013213518）
李宏伟（2012214712）</t>
  </si>
  <si>
    <t>李姚矿</t>
  </si>
  <si>
    <t>2015CXCY303</t>
  </si>
  <si>
    <t>博雅教育是否有助创新能力的发展</t>
  </si>
  <si>
    <t>李晓宇</t>
  </si>
  <si>
    <t>王炜博（2013214115）  
冯　雪（2013214682）   
明　鉷（2013212116）</t>
  </si>
  <si>
    <t>黄景荣</t>
  </si>
  <si>
    <t>2015CXCY304</t>
  </si>
  <si>
    <t>汉字文化在剪纸中的应用研究</t>
  </si>
  <si>
    <t>程吴悠</t>
  </si>
  <si>
    <t>于梅瑶（2013213545） 
段小唐（2013210428）   
尚佳蓉（2013212018）</t>
  </si>
  <si>
    <t>唐桂兰</t>
  </si>
  <si>
    <t>2015CXCY305</t>
  </si>
  <si>
    <t>在路上</t>
  </si>
  <si>
    <t>杨越</t>
  </si>
  <si>
    <t>段小唐（2013210428） 
陈　曦（2013213554）    
刘洋孜（2013210419） 
王朝宇（2013214125）</t>
  </si>
  <si>
    <t>王庆军</t>
  </si>
  <si>
    <t>2015CXCY306</t>
  </si>
  <si>
    <t>“第二屏幕”对电视节目观众行为的影响</t>
  </si>
  <si>
    <t>黄平</t>
  </si>
  <si>
    <t xml:space="preserve">朱仲梅（2013212044）  
娄　锦（2013213540）      
姜　睿（2013213699）    </t>
  </si>
  <si>
    <t>孙春华</t>
  </si>
  <si>
    <t>2015CXCY307</t>
  </si>
  <si>
    <t>构建囊括各大高校附近兴趣爱好培训机构的电子商务平台</t>
  </si>
  <si>
    <t>王琪</t>
  </si>
  <si>
    <t>徐　辉（2014213634）
杨雅倩（2013214205）   
陈孝群（2014213675）
陈欣宇（2014213631）</t>
  </si>
  <si>
    <t>周谧</t>
  </si>
  <si>
    <t>2015CXCY308</t>
  </si>
  <si>
    <t>基于微信面向合工大的跳蚤市场平台开发.doc</t>
  </si>
  <si>
    <t>曾志伟</t>
  </si>
  <si>
    <t>周　洁（2012210976） 
万宏恩（2013213478）        
陈海斌（2013213409）  
方柏岚（2013213421）</t>
  </si>
  <si>
    <t>2015CXCY309</t>
  </si>
  <si>
    <t>师生交互与大学生创新实践能力调查分析</t>
  </si>
  <si>
    <t>贾  凯</t>
  </si>
  <si>
    <t>张培行（2012213493）  
陆晓辰（2012213467）       
朱运霞（2012213712）</t>
  </si>
  <si>
    <t>尚广海</t>
  </si>
  <si>
    <t>2015CXCY310</t>
  </si>
  <si>
    <t>对我国民营银行发展机遇和发展方向调查研究</t>
  </si>
  <si>
    <t>陈  璐</t>
  </si>
  <si>
    <t xml:space="preserve">王香香（2012213578）    
温雅迪（2012213599）       
朱  智（2012213579）    
万  珂（2012213590）                   </t>
  </si>
  <si>
    <t>姚禄仕</t>
  </si>
  <si>
    <t>2015CXCY311</t>
  </si>
  <si>
    <t>基于微商模式下的大学生创业问题分析与对策研究</t>
  </si>
  <si>
    <t>李海君</t>
  </si>
  <si>
    <t>郭庆松（2012213669） 
赵安宁（2012213676）</t>
  </si>
  <si>
    <t>姜元春</t>
  </si>
  <si>
    <t>2015CXCY312</t>
  </si>
  <si>
    <t>电商节日下消费者消费心理调查研究</t>
  </si>
  <si>
    <t>林丹丹</t>
  </si>
  <si>
    <t>孙  舫（2012213693）</t>
  </si>
  <si>
    <t>伍章俊</t>
  </si>
  <si>
    <t>2015CXCY313</t>
  </si>
  <si>
    <t>无人值守的物流终端系统</t>
  </si>
  <si>
    <t>贺菲菲</t>
  </si>
  <si>
    <t>梁泰鹏（2012213736）
于格格（2012213634）                           陈欣冉（2012214333）</t>
  </si>
  <si>
    <t>梁昌勇</t>
  </si>
  <si>
    <t>2015CXCY314</t>
  </si>
  <si>
    <t>合肥市城乡养老金保障制度完善对策的研究</t>
  </si>
  <si>
    <t>李宏伟</t>
  </si>
  <si>
    <t>陈  雨（2012213521）  
邓  宁（2012213587）
陈  璐（2012213564）   
丁亚平（2012213553）</t>
  </si>
  <si>
    <t>傅为忠</t>
  </si>
  <si>
    <t>2015CXCY315</t>
  </si>
  <si>
    <t>基于B/S网络架构下的勤工助学岗位一体化管理体系构建</t>
  </si>
  <si>
    <t>舒  通</t>
  </si>
  <si>
    <t>王召阳（2012213794）   
张  维（2012213808）
李超婷（2012213734）</t>
  </si>
  <si>
    <t>瞿浩</t>
  </si>
  <si>
    <t>2015CXCY316</t>
  </si>
  <si>
    <t>安徽省物流专业学生就业与证书匹配推荐</t>
  </si>
  <si>
    <t>徐丽丽</t>
  </si>
  <si>
    <t>舒  通（2012213798）
孙卫南（2012213794）    
曾珍妮（2012213799）</t>
  </si>
  <si>
    <t>马华伟</t>
  </si>
  <si>
    <t>2015CXCY317</t>
  </si>
  <si>
    <t xml:space="preserve">“乐志愿，乐服务” 之乐帮网 </t>
  </si>
  <si>
    <t xml:space="preserve">刘婷婷 </t>
  </si>
  <si>
    <t>周　乐（2014213667）
丰奇倩（2014213576）        
赵晓琪（2014213645）
祁忠正（2014213615）</t>
  </si>
  <si>
    <t>刘林</t>
  </si>
  <si>
    <t>2015CXCY318</t>
  </si>
  <si>
    <t xml:space="preserve"> Andriod平台下的C语言交流与学习APP的分析与设计    </t>
  </si>
  <si>
    <t>吴子健</t>
  </si>
  <si>
    <t>任　毅（2014213438）
刘　贺（2014213455）         
李明亮（2014213425）
苏宇桐（2014213428）</t>
  </si>
  <si>
    <t>2015CXCY319</t>
  </si>
  <si>
    <t>基于数据的企业运营机理研究</t>
  </si>
  <si>
    <t>刘慧</t>
  </si>
  <si>
    <t>刘　嘉（2014213580）
饶陈洁（2014213584）         
彭国豪（2014213596）
梁德智（2014213567）</t>
  </si>
  <si>
    <t>李凯</t>
  </si>
  <si>
    <t>2015CXCY320</t>
  </si>
  <si>
    <t>云制造运作模式研究</t>
  </si>
  <si>
    <t>孙宇超</t>
  </si>
  <si>
    <t>杨　迪（2014213573）
陈泓树（2014213599）         
褚宇婷（2014213564）
彭中华（2014213579）</t>
  </si>
  <si>
    <t>冯南平</t>
  </si>
  <si>
    <t>2015CXCY321</t>
  </si>
  <si>
    <t>当教育邂逅互联网：大学生在线教育模式及其核心理念探索</t>
  </si>
  <si>
    <t>胡可</t>
  </si>
  <si>
    <t>冯　浩（2014213431）
扶　鑫（2014213458）          　　
何钰林（2014213426）
郭宝峰（201421345）</t>
  </si>
  <si>
    <t>王刚</t>
  </si>
  <si>
    <t>2015CXCY322</t>
  </si>
  <si>
    <t xml:space="preserve">大学生网络成瘾的相关研究——以合肥工业大学为例 </t>
  </si>
  <si>
    <t>吴健南</t>
  </si>
  <si>
    <t>陆　伟（2012211333）</t>
  </si>
  <si>
    <t>李艳</t>
  </si>
  <si>
    <t>2015CXCY323</t>
  </si>
  <si>
    <t>磨机音频监测控制系统研制</t>
  </si>
  <si>
    <t>柴业钦</t>
  </si>
  <si>
    <t>刘学聪（2013210136） 
潘海涛（2013210108）</t>
  </si>
  <si>
    <t xml:space="preserve">  张阳</t>
  </si>
  <si>
    <t>仪器学院</t>
  </si>
  <si>
    <t>2015CXCY324</t>
  </si>
  <si>
    <t>手机遥控多种电源开关装置的研究制作</t>
  </si>
  <si>
    <t>刘志鹏</t>
  </si>
  <si>
    <t xml:space="preserve">马晓松（2013210020） 
张　莹（2013210184）            
汪　磊（2013210202）   </t>
  </si>
  <si>
    <t>刘志健</t>
  </si>
  <si>
    <t>2015CXCY325</t>
  </si>
  <si>
    <t xml:space="preserve">基于数据库导航的智能小车  </t>
  </si>
  <si>
    <t>周　震（2013210122）  
汪晓东（2013210109）</t>
  </si>
  <si>
    <t>刘文文</t>
  </si>
  <si>
    <t>2015CXCY326</t>
  </si>
  <si>
    <t xml:space="preserve">快速高精度热电偶温度测量仪设计 </t>
  </si>
  <si>
    <t>李浩</t>
  </si>
  <si>
    <t>彭辉龙（2013210121） 
王　凡（2013210127）             
吕　雪（2013210128）</t>
  </si>
  <si>
    <t>王标</t>
  </si>
  <si>
    <t>2015CXCY327</t>
  </si>
  <si>
    <t>透射式浊度仪的设计与实现</t>
  </si>
  <si>
    <t xml:space="preserve">陈华 </t>
  </si>
  <si>
    <t>王泽斌（2012210162）
刘　永（1012210153）</t>
  </si>
  <si>
    <t>李建权</t>
  </si>
  <si>
    <t>2015CXCY328</t>
  </si>
  <si>
    <t>基于双频投影的全场三维形貌测量装置研究</t>
  </si>
  <si>
    <t>夏小琴</t>
  </si>
  <si>
    <t>邓连杰（2012210094）
蒙秀耀（2012210082）
闫双辉（2012210214）</t>
  </si>
  <si>
    <t>2015CXCY329</t>
  </si>
  <si>
    <t>基于单片机的智能化台灯的设计</t>
  </si>
  <si>
    <t>鲍思源</t>
  </si>
  <si>
    <t>田振华（2012210093）
李　浩（2012210118）
李子源（2012210113）
胡胜强（2012210119）</t>
  </si>
  <si>
    <t>程真英</t>
  </si>
  <si>
    <t>2015CXCY330</t>
  </si>
  <si>
    <t>激光衍射细丝直径测量装置</t>
  </si>
  <si>
    <t xml:space="preserve">李茂标	</t>
  </si>
  <si>
    <t>黎　磊（2012210196）
唐济琛（2012210176）</t>
  </si>
  <si>
    <t xml:space="preserve">纪峰 </t>
  </si>
  <si>
    <t>2015CXCY331</t>
  </si>
  <si>
    <t xml:space="preserve">直线线导轨角位移误差测量装置 </t>
  </si>
  <si>
    <t>刘兆联</t>
  </si>
  <si>
    <t>鲍中旗（2012210154）  
杨　磊（2012210155）</t>
  </si>
  <si>
    <t>纪峰</t>
  </si>
  <si>
    <t>2015CXCY332</t>
  </si>
  <si>
    <t>基于CCD摄像头的运动物体追踪仪</t>
  </si>
  <si>
    <t>武诗洋</t>
  </si>
  <si>
    <t>邓连杰（2012210094）
蒙秀耀（2012210082）</t>
  </si>
  <si>
    <t>张进</t>
  </si>
  <si>
    <t>2015CXCY333</t>
  </si>
  <si>
    <t>基于单片机的语音遥控智能车的设计</t>
  </si>
  <si>
    <t xml:space="preserve">张虎 </t>
  </si>
  <si>
    <t>何俊峰（2012210102）
李　浩（2012210118）
张　冬（2012210112）
李积德（2012210129）</t>
  </si>
  <si>
    <t xml:space="preserve">李勇 </t>
  </si>
  <si>
    <t>2015CXCY334</t>
  </si>
  <si>
    <t>校园通勤电动滑板设计</t>
  </si>
  <si>
    <t>王青</t>
  </si>
  <si>
    <t>赵蕊月（2012210171）
杨冬梅（2012210152）　
卓若男（2012210127）</t>
  </si>
  <si>
    <t>郎贤礼</t>
  </si>
  <si>
    <t>2015CXCY335</t>
  </si>
  <si>
    <t>“会跳舞的两轮平衡车”系统研究与设计</t>
  </si>
  <si>
    <t>王成</t>
  </si>
  <si>
    <t>杨冬梅（2012210152）
李子源（2012210113）
赵蕊月（2012210171）</t>
  </si>
  <si>
    <t xml:space="preserve">张阳 </t>
  </si>
  <si>
    <t>2015CXCY336</t>
  </si>
  <si>
    <t>气浮传输系统中气浮单元流场仿真研究</t>
  </si>
  <si>
    <t>刘龙凯</t>
  </si>
  <si>
    <t>解　媛（2012210116） 
刘良昌（2012210111）</t>
  </si>
  <si>
    <t>黄斌</t>
  </si>
  <si>
    <t>2015CXCY337</t>
  </si>
  <si>
    <t>室内智能PM2.5监测净化器</t>
  </si>
  <si>
    <t>楼冠廷</t>
  </si>
  <si>
    <t>朱　蓉（2014210209） 
郭江伟（2014210212）</t>
  </si>
  <si>
    <t>魏永清</t>
  </si>
  <si>
    <t>2015CXCY338</t>
  </si>
  <si>
    <t>基于ESPI的XY双向全场变形检测装置</t>
  </si>
  <si>
    <t>王景</t>
  </si>
  <si>
    <t>江健涛（2013210199）
叶凯迪（2013210189）
王　杰（2013210181）
王杉杉（2013210163）</t>
  </si>
  <si>
    <t>2015CXCY339</t>
  </si>
  <si>
    <t>基于音叉簧片结构的微型压电风能回收装置</t>
  </si>
  <si>
    <t>熊宇龙</t>
  </si>
  <si>
    <t>宋　莹（2013210049）
陈维杰（2013210056）
徐域富（2013210081）
缪锭杰（2013210072）</t>
  </si>
  <si>
    <t>潘成亮</t>
  </si>
  <si>
    <t>2015CXCY340</t>
  </si>
  <si>
    <t>全适应枕头</t>
  </si>
  <si>
    <t>杨博文</t>
  </si>
  <si>
    <t>黄秉尧（2013210014） 
刘孟晨（2013210003）                
张　倩（2013210029）   
王欣月（2014211392）</t>
  </si>
  <si>
    <t>李瑞君</t>
  </si>
  <si>
    <t>2015CXCY341</t>
  </si>
  <si>
    <t xml:space="preserve">农业智能管控系统 </t>
  </si>
  <si>
    <t>钱敏</t>
  </si>
  <si>
    <t>盛英格（2013210130）  
张境容（2013210124）         
冯一箪（2013210106）  
刘兴华（2013210037）</t>
  </si>
  <si>
    <t>余晓芬</t>
  </si>
  <si>
    <t>2015CXCY342</t>
  </si>
  <si>
    <t xml:space="preserve"> LED插件机自动传送装置若干技术改善  </t>
  </si>
  <si>
    <t xml:space="preserve">付丛丛  </t>
  </si>
  <si>
    <t>李京轩（2013210094）  
谷容睿（2013210120）         
宋思陶（2013210140）   
陈时毅（2012210060）</t>
  </si>
  <si>
    <t>陶晓杰</t>
  </si>
  <si>
    <t>2015CXCY343</t>
  </si>
  <si>
    <t>一种全光纤环形腔干涉仪的设计与标定</t>
  </si>
  <si>
    <t>聂安然</t>
  </si>
  <si>
    <t>王元祖（2012210203）
霍旭东（2012210178）</t>
  </si>
  <si>
    <t xml:space="preserve">陈东 </t>
  </si>
  <si>
    <t>2015CXCY344</t>
  </si>
  <si>
    <t>在景观设计中融入音乐元素的研究</t>
  </si>
  <si>
    <t>刘芷源</t>
  </si>
  <si>
    <t>李亚男（2013212836）
陶彬彬（2013212827）
甘　宇（2013212829）
李成龙（2012212815）</t>
  </si>
  <si>
    <t>袁媛</t>
  </si>
  <si>
    <t>建筑与艺术学院</t>
  </si>
  <si>
    <t>2015CXCY345</t>
  </si>
  <si>
    <t>音乐和景观的共通性及听觉景观在现实中的应用</t>
  </si>
  <si>
    <t>彭志涛</t>
  </si>
  <si>
    <t>黄　雨（2013212935）
李佳康（2013212949）
戴一挥（2013212940）</t>
  </si>
  <si>
    <t>2015CXCY346</t>
  </si>
  <si>
    <t>城市老街区改造历史元素提炼与手法创新——以合肥城隍庙等为例</t>
  </si>
  <si>
    <t>阚新宇</t>
  </si>
  <si>
    <t>陈赟强　（20113961）
朱颖如（2012212701）
叶　勉（2012212700）
陈天爱（2012212707）</t>
  </si>
  <si>
    <t>刘源</t>
  </si>
  <si>
    <t>2015CXCY347</t>
  </si>
  <si>
    <t>合肥湿地开发利用与可持续发展模式的研究</t>
  </si>
  <si>
    <t>耿雪</t>
  </si>
  <si>
    <t>黄雨萌（2012212696）
钱　铮（2012211545）
张艾如（2012212726）</t>
  </si>
  <si>
    <t>张娜</t>
  </si>
  <si>
    <t>2015CXCY348</t>
  </si>
  <si>
    <t>高等学校在校大学生法制意识和观念的现状调查及对策研究——以合肥工业大学为例</t>
  </si>
  <si>
    <t>刘友</t>
  </si>
  <si>
    <t>杨国宁（2012212860）
边承刚（2012212859）</t>
  </si>
  <si>
    <t>孙彩霞</t>
  </si>
  <si>
    <t>2015CXCY349</t>
  </si>
  <si>
    <t>基于行为活动对老城区住宅地区公共活动场所的空间改造</t>
  </si>
  <si>
    <t>徐怡然</t>
  </si>
  <si>
    <t>孙一涵（2013212707）
李郡尧（2013212691）
冯子豪（2013212690）</t>
  </si>
  <si>
    <t>刘阳</t>
  </si>
  <si>
    <t>2015CXCY350</t>
  </si>
  <si>
    <t>荻港镇乡村道路景观美学评价</t>
  </si>
  <si>
    <t>孔春燕</t>
  </si>
  <si>
    <t>仓婷婷（2013213998）
汪逸文（2013213865）</t>
  </si>
  <si>
    <t>石建和</t>
  </si>
  <si>
    <t>2015CXCY351</t>
  </si>
  <si>
    <t>福建惠安女民族服装现代运用</t>
  </si>
  <si>
    <t>张哲翔</t>
  </si>
  <si>
    <t>陆　萌（2013212798）
林雅云（2013212807）
苏宁娇（2013212939）
戴一挥（2013212940）</t>
  </si>
  <si>
    <t>周莉莉</t>
  </si>
  <si>
    <t>2015CXCY352</t>
  </si>
  <si>
    <t>中国传统文化元素与景观设计</t>
  </si>
  <si>
    <t>吴明洋</t>
  </si>
  <si>
    <t>许飞扬（2013212955）
杨荣翠（2013212943）</t>
  </si>
  <si>
    <t>2015CXCY353</t>
  </si>
  <si>
    <t>大别山红色文化推广——手绘地图和创意旅游攻略</t>
  </si>
  <si>
    <t>姚经纬</t>
  </si>
  <si>
    <t>黄　雨（2013212935）
汪晨曦（2014212778）
屠厚虔（2014212848）
许馨萍（2014212850）</t>
  </si>
  <si>
    <t>2015CXCY354</t>
  </si>
  <si>
    <t>罗平生物群的混龙鱼类</t>
  </si>
  <si>
    <t>葛鹏程</t>
  </si>
  <si>
    <t>2013213041</t>
  </si>
  <si>
    <t>肖和坤（2013213180） 
叶俊声（2013213177） 
王家齐（2013212991）</t>
  </si>
  <si>
    <t>刘俊</t>
  </si>
  <si>
    <t>资源与环境学院</t>
  </si>
  <si>
    <t>2015CXCY355</t>
  </si>
  <si>
    <t>人类活动对环境的影响研究-以西沙赵述岛为例</t>
  </si>
  <si>
    <t>马赫志</t>
  </si>
  <si>
    <t>高雨龙（2013213165） 
朱建军（2013213163） 
林焕明（2013213152）</t>
  </si>
  <si>
    <t>徐立强</t>
  </si>
  <si>
    <t>2015CXCY356</t>
  </si>
  <si>
    <t>安徽桐城地区构造应力场分析</t>
  </si>
  <si>
    <t>付宏伟</t>
  </si>
  <si>
    <t>毛　琼（2013213109） 
刘　杰（2013213017）</t>
  </si>
  <si>
    <t>宋传中</t>
  </si>
  <si>
    <t xml:space="preserve">教授 </t>
  </si>
  <si>
    <t>2015CXCY357</t>
  </si>
  <si>
    <t>宁芜盆地姑山铁矿床成矿机制研究</t>
  </si>
  <si>
    <t>卢瑶</t>
  </si>
  <si>
    <t>刘　亮（2013213175） 
牛　磊（2013213126）</t>
  </si>
  <si>
    <t>袁峰</t>
  </si>
  <si>
    <t>2015CXCY358</t>
  </si>
  <si>
    <t>徐淮夹沟矿化包体地质与地球化学研究</t>
  </si>
  <si>
    <t>尹向阳</t>
  </si>
  <si>
    <t>王永卓（2013213117） 
张学森（2013213116） 
张忠良（2013213102）</t>
  </si>
  <si>
    <t>汪方跃</t>
  </si>
  <si>
    <t>2015CXCY359</t>
  </si>
  <si>
    <t>冀北丰宁营房—牛圈银金矿床成因综合探讨</t>
  </si>
  <si>
    <t>姜峰</t>
  </si>
  <si>
    <t>陈斌</t>
  </si>
  <si>
    <t>2015CXCY360</t>
  </si>
  <si>
    <t>西准噶尔北部基性-超基性岩地球化学特征与成因</t>
  </si>
  <si>
    <t>张秀梅</t>
  </si>
  <si>
    <t>蒋  华（2013213179） 
伍先福（2013213178） 
冯洪川（2013213173）</t>
  </si>
  <si>
    <t>邓宇峰</t>
  </si>
  <si>
    <t>2015CXCY361</t>
  </si>
  <si>
    <t>安徽省庐枞地区酸性蚀变岩成因研究</t>
  </si>
  <si>
    <t>胡涛涛</t>
  </si>
  <si>
    <t xml:space="preserve">曾庆进（2013213139） 
秦权权（2013214701） 
杨　勇（2013213156） </t>
  </si>
  <si>
    <t>范裕</t>
  </si>
  <si>
    <t>2015CXCY362</t>
  </si>
  <si>
    <t>秦岭-大别山与长江中下游成矿带中生代成岩成矿作用的对比=以金寨沙坪沟钼矿区和铜陵矿集区为例</t>
  </si>
  <si>
    <t>李穆奇</t>
  </si>
  <si>
    <r>
      <rPr>
        <sz val="10"/>
        <color indexed="8"/>
        <rFont val="宋体"/>
        <charset val="134"/>
      </rPr>
      <t>费晨辉（</t>
    </r>
    <r>
      <rPr>
        <sz val="10"/>
        <rFont val="宋体"/>
        <charset val="134"/>
      </rPr>
      <t>2013213129） 
王梦杰（2013213131） 
加异卓（2013213122）</t>
    </r>
  </si>
  <si>
    <t>徐晓春</t>
  </si>
  <si>
    <t>2015CXCY363</t>
  </si>
  <si>
    <t>安徽北部地区寒武系碎屑岩物源分析</t>
  </si>
  <si>
    <t>周朝</t>
  </si>
  <si>
    <t>纪云昊（2013213090）
何　军（2013213099）
杨瑞林（2013213089）</t>
  </si>
  <si>
    <t>李振生</t>
  </si>
  <si>
    <t>2015CXCY364</t>
  </si>
  <si>
    <t>安庆月山侏罗纪系地层沉积环境研究</t>
  </si>
  <si>
    <t>李健</t>
  </si>
  <si>
    <t>孙方元（2012213134） 
赖明亮（2012213142） 
刘至正（2012213147）</t>
  </si>
  <si>
    <t>李加好</t>
  </si>
  <si>
    <t>2015CXCY365</t>
  </si>
  <si>
    <t>安徽巢湖地区古力场分析</t>
  </si>
  <si>
    <t>程亚飞</t>
  </si>
  <si>
    <t>于展隆（2013213135） 
陈　航（2013213144） 
安　稳（2013213115） 
杨世全（2013213145）</t>
  </si>
  <si>
    <t>任升莲</t>
  </si>
  <si>
    <t>2015CXCY366</t>
  </si>
  <si>
    <t>针铁矿强化蓝藻产甲烷过程与机制研究</t>
  </si>
  <si>
    <t>唐海燕</t>
  </si>
  <si>
    <t>孙志强（2012212920） 
龙　中（2012212974） 
周岳陵（2012212970）</t>
  </si>
  <si>
    <t>王进</t>
  </si>
  <si>
    <t>2015CXCY367</t>
  </si>
  <si>
    <t>天然锰氧化物负载氧化铈复合材料选择性催化还原NOx研究</t>
  </si>
  <si>
    <t>徐凯杰</t>
  </si>
  <si>
    <t>王曦月（2013212962）
郭晶晶（2012212962）
季　杰（2013212978）
姜　松（2013212968）</t>
  </si>
  <si>
    <t>朱承驻</t>
  </si>
  <si>
    <t>2015CXCY368</t>
  </si>
  <si>
    <t>磁铁矿与硫酸盐还原菌相互作用的机制和环境效应</t>
  </si>
  <si>
    <t>陈剑锋</t>
  </si>
  <si>
    <t>丁文东（2013212975） 
潘　鑫（2013212980）</t>
  </si>
  <si>
    <t>周跃飞</t>
  </si>
  <si>
    <t>2015CXCY369</t>
  </si>
  <si>
    <t>农田源头溪流暂态存储及氮磷滞留特征</t>
  </si>
  <si>
    <t>朱以斌</t>
  </si>
  <si>
    <t>白　波（2013212965） 
何婷婷（2013212979） 
叶晓冬（2012212892）</t>
  </si>
  <si>
    <t>李如忠</t>
  </si>
  <si>
    <t>2015CXCY370</t>
  </si>
  <si>
    <t>水生沉积物中农药的生态风险评价</t>
  </si>
  <si>
    <t>赵晨</t>
  </si>
  <si>
    <t>徐　亮（20104496） 
高　超（2012212944） 
刘义铭（2012212945）</t>
  </si>
  <si>
    <t>王继忠</t>
  </si>
  <si>
    <t>2015CXCY371</t>
  </si>
  <si>
    <t>徐宿弧形构造的数值模拟及成因探讨</t>
  </si>
  <si>
    <t>朱远鸿</t>
  </si>
  <si>
    <t>王　兵（2012213015） 
郑　兴（2012213021）</t>
  </si>
  <si>
    <t>刘国生</t>
  </si>
  <si>
    <t>2015CXCY372</t>
  </si>
  <si>
    <t>碱渣固化重金属污染土的工程性质</t>
  </si>
  <si>
    <t>王宏胜</t>
  </si>
  <si>
    <t>李润泽（2012213008） 
苑海波（2012213019） 
李国庆（2012212923）</t>
  </si>
  <si>
    <t>査甫生</t>
  </si>
  <si>
    <t>2015CXCY373</t>
  </si>
  <si>
    <t>吴集铁矿地下水来源水化学判别分析</t>
  </si>
  <si>
    <t>肖前晖</t>
  </si>
  <si>
    <t>张浩翔（2013213034） 
黄永强（2013213031） 
李晨东（2013213066）</t>
  </si>
  <si>
    <t>陈陆望</t>
  </si>
  <si>
    <t>2015CXCY374</t>
  </si>
  <si>
    <r>
      <rPr>
        <sz val="10"/>
        <color indexed="8"/>
        <rFont val="宋体"/>
        <charset val="134"/>
      </rPr>
      <t>尾矿砂作为矿区路基填料工程性质的研究</t>
    </r>
    <r>
      <rPr>
        <sz val="10"/>
        <rFont val="宋体"/>
        <charset val="134"/>
      </rPr>
      <t xml:space="preserve">  </t>
    </r>
  </si>
  <si>
    <t>邓婷婷</t>
  </si>
  <si>
    <t xml:space="preserve">瞿章城（2013214030） 
戚　洋（2013213040） 
侯宗礼（2013213007）  </t>
  </si>
  <si>
    <t>储诚富</t>
  </si>
  <si>
    <t>2015CXCY375</t>
  </si>
  <si>
    <t xml:space="preserve">饱和土中桩的瞬态纵向振动的模拟计算 </t>
  </si>
  <si>
    <t>覃玉兰</t>
  </si>
  <si>
    <r>
      <rPr>
        <sz val="10"/>
        <color indexed="8"/>
        <rFont val="宋体"/>
        <charset val="134"/>
      </rPr>
      <t xml:space="preserve">包伟鹏（2013213013） 
唐　浩（2013213014） 
</t>
    </r>
    <r>
      <rPr>
        <sz val="10"/>
        <rFont val="宋体"/>
        <charset val="134"/>
      </rPr>
      <t>黑潇阳（2013213037）</t>
    </r>
  </si>
  <si>
    <t>刘东甲</t>
  </si>
  <si>
    <t>2015CXCY376</t>
  </si>
  <si>
    <t>基坑开挖卸荷对膨胀土力学特性影响的试验研究</t>
  </si>
  <si>
    <t>夏跃林</t>
  </si>
  <si>
    <t>刘　葛（2013213042） 
叶　港（2013213054） 
侯森巍（2013213044） 
杨星星（2013213078）</t>
  </si>
  <si>
    <t>侯晓亮</t>
  </si>
  <si>
    <t>2015CXCY377</t>
  </si>
  <si>
    <t>边界条件对地下水中溶质运移影响的研究</t>
  </si>
  <si>
    <t>马新民</t>
  </si>
  <si>
    <t>刘晓光（2013213026）  
林梦来（2013213028）            
张　哲（2013213069）</t>
  </si>
  <si>
    <t>马雷</t>
  </si>
  <si>
    <t>2015CXCY378</t>
  </si>
  <si>
    <t>利用物探方法探测浅覆盖层场地基岩深埋的方法研究（以皖南山区为例）</t>
  </si>
  <si>
    <t>马春林</t>
  </si>
  <si>
    <t>王永生（2013213043） 
冀春杰（2013213071） 
常　斌（2013213084） 
陈心陶（2013213051）</t>
  </si>
  <si>
    <t>施小平</t>
  </si>
  <si>
    <t>2015CXCY379</t>
  </si>
  <si>
    <t>不同粘土矿物对有机质水体污染的净化作用</t>
  </si>
  <si>
    <t>闫海洋</t>
  </si>
  <si>
    <t>黄曦光（2013213120）
熊燕云（2013213133）
王　松（2013213138）
李　可（2013213125）</t>
  </si>
  <si>
    <t>谢建成</t>
  </si>
  <si>
    <t>2015CXCY380</t>
  </si>
  <si>
    <t xml:space="preserve">安徽巢湖上泥盆统五通组植物群 </t>
  </si>
  <si>
    <t>肖世椰</t>
  </si>
  <si>
    <t>赵俊先（2012213129）
马勇林（2012213149）
薄昊羽（2012213124）</t>
  </si>
  <si>
    <t>冯启</t>
  </si>
  <si>
    <t>2015CXCY381</t>
  </si>
  <si>
    <t>基于机会成本法的皖西大别山生态补偿标准研究</t>
  </si>
  <si>
    <t>邓林俐</t>
  </si>
  <si>
    <t>钟　澜（2013212957） 　
马家豪（2013212972） 
林　超（2013212983） 
李　烨（2013212961）</t>
  </si>
  <si>
    <t>胡淑恒</t>
  </si>
  <si>
    <t>2015CXCY382</t>
  </si>
  <si>
    <t>荸荠、甘蔗和牛奶的混合营养饮品调制工艺研究</t>
  </si>
  <si>
    <t>王嘉祺</t>
  </si>
  <si>
    <t>连开龙（2013213832）
乐文强（2013213907）
余　升（2013213928）</t>
  </si>
  <si>
    <t>陈伟</t>
  </si>
  <si>
    <t>生物学院</t>
  </si>
  <si>
    <t>2015CXCY383</t>
  </si>
  <si>
    <t>壳聚糖对水果保鲜作用初步研究</t>
  </si>
  <si>
    <t>吴树志</t>
  </si>
  <si>
    <t>谢玲玲（2013213950） 
张洪超（2013213964）</t>
  </si>
  <si>
    <t>张丹凤</t>
  </si>
  <si>
    <t>2015CXCY384</t>
  </si>
  <si>
    <t>刺云实胶和果胶对马铃薯淀粉特性的影响研究</t>
  </si>
  <si>
    <t>宋睿琪</t>
  </si>
  <si>
    <t>张　伟（2013213953） 
卢娇娇（2012213920） 
朱家乐（2013213941） 
张　慧（2013213959）</t>
  </si>
  <si>
    <t>蔡克周</t>
  </si>
  <si>
    <t>2015CXCY385</t>
  </si>
  <si>
    <t>滁菊黄酮减肥功能研究</t>
  </si>
  <si>
    <t>刘平</t>
  </si>
  <si>
    <t>杨春雪（2013213975） 
张　帅（2013213961） 
马先鸣（2013213955）                 
赵鹏广（2013213942）</t>
  </si>
  <si>
    <t>屈玮</t>
  </si>
  <si>
    <t>2015CXCY386</t>
  </si>
  <si>
    <t>ABA对学习记忆功能的影响及钙信息机制</t>
  </si>
  <si>
    <t>张长宇</t>
  </si>
  <si>
    <t>冯旭东（2013213863） 
赵英才（2013213879） 
杨建伟（2013213884）          
丁　健（2013213853）</t>
  </si>
  <si>
    <t>汪惠丽</t>
  </si>
  <si>
    <t>2015CXCY387</t>
  </si>
  <si>
    <t>燕麦葡聚糖和蛋白质的相互作用研究</t>
  </si>
  <si>
    <t>张　铎（2013213835）</t>
  </si>
  <si>
    <t>王军辉</t>
  </si>
  <si>
    <t>2015CXCY388</t>
  </si>
  <si>
    <t>基于纳米增敏效应的转基因DNA检测</t>
  </si>
  <si>
    <t>鲁汉</t>
  </si>
  <si>
    <t>闫孟可（2013213917） 
蔡浩楠（2013213913）</t>
  </si>
  <si>
    <t>操小栋</t>
  </si>
  <si>
    <t>2015CXCY389</t>
  </si>
  <si>
    <t>桑叶绿茶加工工艺及其品质分析</t>
  </si>
  <si>
    <t>王金鑫</t>
  </si>
  <si>
    <t>张鹏飞（2013213957） 
梁韵涛（2013213977） 
李宗俊（2013213976）          
孟清帅（2013213983）</t>
  </si>
  <si>
    <t>胡飞</t>
  </si>
  <si>
    <t>2015CXCY390</t>
  </si>
  <si>
    <t>冷链温度波动下调理牛排制品保鲜技术研究</t>
  </si>
  <si>
    <t>李平</t>
  </si>
  <si>
    <t>王　艳（2013213943）
黄　敏（2013213963）
苟　娜（2013213980）
高胜杰（2013213940）</t>
  </si>
  <si>
    <t>李沛军</t>
  </si>
  <si>
    <t>2015CXCY391</t>
  </si>
  <si>
    <t>马齿苋多糖的提取和生物活性的研究</t>
  </si>
  <si>
    <t>马永帅</t>
  </si>
  <si>
    <t>李羲佳（2013213883）</t>
  </si>
  <si>
    <t>徐毅</t>
  </si>
  <si>
    <t>2015CXCY392</t>
  </si>
  <si>
    <t>鸭肉脱脂加工过程中的品质控制研究</t>
  </si>
  <si>
    <t>王志勇</t>
  </si>
  <si>
    <t>吴金锐（2013213876）
蔡　芬（2013213870）
樊晓旭（2013213861）
谢岩松（2013213857）</t>
  </si>
  <si>
    <t>王武</t>
  </si>
  <si>
    <t>2015CXCY393</t>
  </si>
  <si>
    <t>一种浆水风味发酵用复合菌粉的制备</t>
  </si>
  <si>
    <t xml:space="preserve"> 卢娇娇（2012213920）</t>
  </si>
  <si>
    <t>庞敏</t>
  </si>
  <si>
    <t>2015CXCY394</t>
  </si>
  <si>
    <t>低含油量油条的研究与开发</t>
  </si>
  <si>
    <t>孙昌武</t>
  </si>
  <si>
    <t>涂李军（2012213869）
王慧敏（2012213868）
马金安（2012213867）</t>
  </si>
  <si>
    <t>钟昔阳</t>
  </si>
  <si>
    <t>2015CXCY395</t>
  </si>
  <si>
    <t>H2S信号延长马铃薯采后贮藏期的分子机制研究</t>
  </si>
  <si>
    <t>谢婧</t>
  </si>
  <si>
    <t>吴　昊（2013213840）</t>
  </si>
  <si>
    <t>胡康棣</t>
  </si>
  <si>
    <t>2015CXCY396</t>
  </si>
  <si>
    <t>液态发酵制备藕醋及其条件优化研究</t>
  </si>
  <si>
    <t>孙慧</t>
  </si>
  <si>
    <t>崔凤仙（2013213849）
祝玲玲（2013213829）
尹小庆（2013213938）
杨晓凤（2013213935）</t>
  </si>
  <si>
    <t>吴学凤</t>
  </si>
  <si>
    <t>2015CXCY397</t>
  </si>
  <si>
    <t>富含紫薯花青素的猕猴桃复合饮料的工艺研究</t>
  </si>
  <si>
    <t>耿星</t>
  </si>
  <si>
    <t>李　妍（2013213858） 
林　莲（2013213887）
王义勇（2013213881）                
章萍萍（2014111137）</t>
  </si>
  <si>
    <t>陈晓燕</t>
  </si>
  <si>
    <t>2015CXCY398</t>
  </si>
  <si>
    <t>富含花青素的营养米粉及系列产品的开发</t>
  </si>
  <si>
    <t>王子阳</t>
  </si>
  <si>
    <t>潘铭楷（2013213949） 
张　慧（2013213959）</t>
  </si>
  <si>
    <t>韩卓</t>
  </si>
  <si>
    <t>中级工程师</t>
  </si>
  <si>
    <t>2015CXCY399</t>
  </si>
  <si>
    <t>菟丝子多糖的初级结构与抗氧化活性研究</t>
  </si>
  <si>
    <r>
      <rPr>
        <sz val="10"/>
        <color indexed="8"/>
        <rFont val="宋体"/>
        <charset val="134"/>
      </rPr>
      <t>崔洪源</t>
    </r>
    <r>
      <rPr>
        <u/>
        <sz val="10"/>
        <rFont val="宋体"/>
        <charset val="134"/>
      </rPr>
      <t xml:space="preserve"> </t>
    </r>
  </si>
  <si>
    <t>郑世帅（2013213817）
刘鸿涛（2012213908）
杨洪武（2012213915）</t>
  </si>
  <si>
    <t>刘咏</t>
  </si>
  <si>
    <t>2015CXCY400</t>
  </si>
  <si>
    <t>石耳水溶性多糖的一级结构表征</t>
  </si>
  <si>
    <t>张碧薇</t>
  </si>
  <si>
    <t>张亚坤（2014170690）</t>
  </si>
  <si>
    <t>黄胜雄</t>
  </si>
  <si>
    <t>2015CXCY401</t>
  </si>
  <si>
    <t>随机波动率下方差互换定价问题研究</t>
  </si>
  <si>
    <t>蔡传泽</t>
  </si>
  <si>
    <t>谢　涛（2012214235）
朱云鹏（2012214211）
陈　晨（2012214151）</t>
  </si>
  <si>
    <t>贾兆丽</t>
  </si>
  <si>
    <t>数学学院</t>
  </si>
  <si>
    <t>2015CXCY402</t>
  </si>
  <si>
    <t>基于手机照片的上课人数自动识别研究与系统开发</t>
  </si>
  <si>
    <t>陈昊</t>
  </si>
  <si>
    <t>吴月旺（2013214144）
路晓云（2013213439）
李　山（2013214145）</t>
  </si>
  <si>
    <t>林杰华
偶春生</t>
  </si>
  <si>
    <t>副教授
副教授</t>
  </si>
  <si>
    <t>2015CXCY403</t>
  </si>
  <si>
    <t>小波变换及其在地震信号降噪中的应用</t>
  </si>
  <si>
    <t xml:space="preserve"> 陈嘉炜</t>
  </si>
  <si>
    <t>康丽秋（2013214186）  
魏晨晨（2013214194）  
李兆龙（2013214202）
卢佳乐（2013214179）</t>
  </si>
  <si>
    <t>汪金菊</t>
  </si>
  <si>
    <t>2015CXCY404</t>
  </si>
  <si>
    <r>
      <rPr>
        <sz val="10"/>
        <rFont val="宋体"/>
        <charset val="134"/>
      </rPr>
      <t>基于特征图像数据库的寄生虫病原体自动识别方法研究</t>
    </r>
    <r>
      <rPr>
        <u/>
        <sz val="10"/>
        <rFont val="宋体"/>
        <charset val="134"/>
      </rPr>
      <t xml:space="preserve"> </t>
    </r>
  </si>
  <si>
    <t>王宁</t>
  </si>
  <si>
    <t>刘永强（2013214082）
邹　露（2013214040）
陈　泽（2013214046）
吴筱巧（2013214149）</t>
  </si>
  <si>
    <t>霍星</t>
  </si>
  <si>
    <t>2015CXCY405</t>
  </si>
  <si>
    <t>有限群的整群环与Burnside环的增广商群的结构</t>
  </si>
  <si>
    <t>郭琰璞</t>
  </si>
  <si>
    <t>宋佳钰（2013214131）
陈　晨（2013214138）
胡博艺（2013214069）
郭艳泓（2013214070）</t>
  </si>
  <si>
    <t>常山</t>
  </si>
  <si>
    <t>2015CXCY406</t>
  </si>
  <si>
    <t>概率论在离散数学中的应用</t>
  </si>
  <si>
    <t>王佳鑫</t>
  </si>
  <si>
    <t>刘增辉（2013214121）
李雪青（2013214106）
刘　浩（2013214054）</t>
  </si>
  <si>
    <t>赵立璐</t>
  </si>
  <si>
    <t>2015CXCY407</t>
  </si>
  <si>
    <t>中国股票市场对利率与存款准备金调整的短期反应</t>
  </si>
  <si>
    <t>杨夕冉</t>
  </si>
  <si>
    <t>鲁　姣（2013214065）
吴筱巧（2013214149）
吴　振（2013214050）</t>
  </si>
  <si>
    <t>邓斌</t>
  </si>
  <si>
    <t>2015CXCY408</t>
  </si>
  <si>
    <t>我国上市银行信贷资产证券化与发达国家的比较</t>
  </si>
  <si>
    <t>马玮莉</t>
  </si>
  <si>
    <t>蒋金果（2012214140）
潘　杏（2012214173）
翁作义（2012214149）
景志鹏（2012214227）</t>
  </si>
  <si>
    <t>2015CXCY409</t>
  </si>
  <si>
    <t>非线性方程组的数值解法研究</t>
  </si>
  <si>
    <t>于锡祥</t>
  </si>
  <si>
    <t>刘　衡（2013214097）
黄韦婕（2013214112）
周岳阳（2013214088）
刘少杰（2014214099）</t>
  </si>
  <si>
    <t>江 平</t>
  </si>
  <si>
    <t>2015CXCY410</t>
  </si>
  <si>
    <t>基于投资者博弈与政府干预因子的资产定价问题的研究</t>
  </si>
  <si>
    <t>彭志成</t>
  </si>
  <si>
    <t xml:space="preserve">韩延森（2013214066）
王雨薇（2013214085）
田福音（2013214113）
周骏翔（2013214153） </t>
  </si>
  <si>
    <t>凌能祥
晋盛武</t>
  </si>
  <si>
    <t>教授
副教授</t>
  </si>
  <si>
    <t>2015CXCY411</t>
  </si>
  <si>
    <t>三维烟雾模拟仿真研究</t>
  </si>
  <si>
    <t>陈汉聪</t>
  </si>
  <si>
    <t>张　明（2013214176）
霍文帅（2013214126）</t>
  </si>
  <si>
    <t>朱晓临</t>
  </si>
  <si>
    <t>2015CXCY412</t>
  </si>
  <si>
    <t>U盘子体防丢系统设计及调研</t>
  </si>
  <si>
    <t>赵赫</t>
  </si>
  <si>
    <t>2013210375</t>
  </si>
  <si>
    <t>吴  绮（2013213171）
郑  佳（2013213251）
罗  春（2013210816）
窦  璐（2013210349）</t>
  </si>
  <si>
    <t>毛剑波</t>
  </si>
  <si>
    <t>电物学院</t>
  </si>
  <si>
    <t>2015CXCY413</t>
  </si>
  <si>
    <t>基于超声波测距的多功能助残拐杖</t>
  </si>
  <si>
    <t>王俊杰</t>
  </si>
  <si>
    <t>2013213224</t>
  </si>
  <si>
    <t>明  杨（2013213212）
 余  曼 （2014213369）
王鑫宇（2014213312）
张正雄（2014213292）</t>
  </si>
  <si>
    <t>许达文</t>
  </si>
  <si>
    <t>2015CXCY414</t>
  </si>
  <si>
    <t>FPGA数据采集系统设计</t>
  </si>
  <si>
    <t>刘昕倩</t>
  </si>
  <si>
    <t>2013213218</t>
  </si>
  <si>
    <t xml:space="preserve">杨　成（2013213266）
胡　敏（2013213249）
王　树（2013213247）
程　贝（2013213927） </t>
  </si>
  <si>
    <t>杞宁</t>
  </si>
  <si>
    <t>2015CXCY415</t>
  </si>
  <si>
    <t xml:space="preserve">ZnO纳米阵列/硅异质结气体传感器的研究
</t>
  </si>
  <si>
    <t xml:space="preserve">杨祖柳 </t>
  </si>
  <si>
    <t>李　涛（2013213387） 
张　宇（2013213399）</t>
  </si>
  <si>
    <t>王莉</t>
  </si>
  <si>
    <t>2015CXCY416</t>
  </si>
  <si>
    <t>基于单片机的机器人小车的设计及开发</t>
  </si>
  <si>
    <t>林剑斌</t>
  </si>
  <si>
    <t>刘德鹏（2013213234）
吴　旭（2013213269）
吕陈锴（2013213257）</t>
  </si>
  <si>
    <t>孙伟</t>
  </si>
  <si>
    <t>2015CXCY417</t>
  </si>
  <si>
    <t>钙钛矿有机杂化太阳能电池的制备和性能研究</t>
  </si>
  <si>
    <t>鲍权鑫</t>
  </si>
  <si>
    <t xml:space="preserve">霍　然（2014213268）
王雪婷（2014213255）
孙　颖（2014213278）
杨　峥（2014213279）
</t>
  </si>
  <si>
    <t>王飞</t>
  </si>
  <si>
    <t>2015CXCY418</t>
  </si>
  <si>
    <t>碳化生物质制备超级电容器电极材料</t>
  </si>
  <si>
    <t>田硕</t>
  </si>
  <si>
    <t xml:space="preserve">江顺利（2014213269）
刘环宇（2014213266）
赵科森（2014213280）
张仲轩（2014213287）
</t>
  </si>
  <si>
    <t>李强</t>
  </si>
  <si>
    <t>2015CXCY419</t>
  </si>
  <si>
    <t xml:space="preserve"> TSV  双向容错电路设计</t>
  </si>
  <si>
    <t>袁晨曦</t>
  </si>
  <si>
    <t xml:space="preserve">郑来磊（2014213194）
付振刚（2013210857）
邱之岷（2014213244）
</t>
  </si>
  <si>
    <t>杜高明</t>
  </si>
  <si>
    <t>2015CXCY420</t>
  </si>
  <si>
    <t>自发电马桶清洁器</t>
  </si>
  <si>
    <t>罗飞</t>
  </si>
  <si>
    <t>张　凡（2014213282）</t>
  </si>
  <si>
    <t>王超群</t>
  </si>
  <si>
    <t>2015CXCY421</t>
  </si>
  <si>
    <t>10bit 15Msps逐次逼近型A/D转换器的设计</t>
  </si>
  <si>
    <t>陈飞跃</t>
  </si>
  <si>
    <t>2012213395</t>
  </si>
  <si>
    <t xml:space="preserve">施亚东（2012213400）
刘鹏升（2012213380）
任鹏飞（2012213407）
刘　洋（2012213406）
</t>
  </si>
  <si>
    <t>尹勇生</t>
  </si>
  <si>
    <t>2015CXCY422</t>
  </si>
  <si>
    <t>智能电风扇的设计与实现</t>
  </si>
  <si>
    <t>周绍华</t>
  </si>
  <si>
    <t>2012213404</t>
  </si>
  <si>
    <t xml:space="preserve">周　健（2012213397）
刘明军（2012213398）
张在精（2012213413）
李启新（2012213408）
</t>
  </si>
  <si>
    <t>张津源</t>
  </si>
  <si>
    <t>辅导员</t>
  </si>
  <si>
    <t>2015CXCY423</t>
  </si>
  <si>
    <t>基于电磁能的自行车发电系统</t>
  </si>
  <si>
    <t>王晟</t>
  </si>
  <si>
    <t>2013214993</t>
  </si>
  <si>
    <t xml:space="preserve">王　晟（2013214993）
庞　亮（2013214975）
</t>
  </si>
  <si>
    <t>李祥</t>
  </si>
  <si>
    <t>2015CXCY424</t>
  </si>
  <si>
    <t xml:space="preserve">基于Arduino的PM2.5环境监测计 </t>
  </si>
  <si>
    <t>张伟</t>
  </si>
  <si>
    <t>2012213322</t>
  </si>
  <si>
    <t>倪子明（2012213308） 
李　游（2012213296） 
董天浩（2012213294） 
张泽恒（2012213287）</t>
  </si>
  <si>
    <t>罗乐</t>
  </si>
  <si>
    <t>2015CXCY425</t>
  </si>
  <si>
    <t>基于单片机的实时海量数据收集系统设计</t>
  </si>
  <si>
    <t xml:space="preserve"> 娄博杰</t>
  </si>
  <si>
    <t>王星光（2013210197） 
戴　炜（2013213272）  
王红雨（2013211948）</t>
  </si>
  <si>
    <t>仇冀宏</t>
  </si>
  <si>
    <t>2015CXCY426</t>
  </si>
  <si>
    <t>基于低成本FPGA的高速可编程数字波形发生器</t>
  </si>
  <si>
    <t>张浩哲</t>
  </si>
  <si>
    <t>张　振（2013213229）  
施赛烽（2013213195） 
刘俊南（2013213202）</t>
  </si>
  <si>
    <t>徐南阳</t>
  </si>
  <si>
    <t>2015CXCY427</t>
  </si>
  <si>
    <t>热辐射对雾霾的影响</t>
  </si>
  <si>
    <t>韦子超</t>
  </si>
  <si>
    <t>2013213226</t>
  </si>
  <si>
    <t xml:space="preserve">黄思贤（2013213221）
邵莹怡（2013213197）
康旭辉（2013213182）
吴星锋（2013213219）
</t>
  </si>
  <si>
    <t>王春华</t>
  </si>
  <si>
    <t>2015CXCY428</t>
  </si>
  <si>
    <t xml:space="preserve">基于matlab电磁场中三种常见特殊形式的场分布的可视化实现与研究  </t>
  </si>
  <si>
    <t xml:space="preserve">张赫男 </t>
  </si>
  <si>
    <t xml:space="preserve">马静云（2013213261）
张　旭（2013213918） 
岳　建（2013213240）
王宏宇（2013213206）
</t>
  </si>
  <si>
    <t>宋玲玲</t>
  </si>
  <si>
    <t>2015CXCY429</t>
  </si>
  <si>
    <t xml:space="preserve"> 基于人工电磁材料的低RCS天线设计
</t>
  </si>
  <si>
    <t>张晨</t>
  </si>
  <si>
    <t>张　晨（2013213402）
綦九华（2013213398）</t>
  </si>
  <si>
    <t>杜平</t>
  </si>
  <si>
    <t>2015CXCY430</t>
  </si>
  <si>
    <t xml:space="preserve">1550nm波段布里渊光纤激光器的理论和实验仿真研究 
</t>
  </si>
  <si>
    <t>李枝勇</t>
  </si>
  <si>
    <t>2013213427</t>
  </si>
  <si>
    <t>汪大伟（2013214851） 
张家佳（2013213377） 
蔡　霞（2013213375） 
王　浩（2013213105）</t>
  </si>
  <si>
    <t>高伟清</t>
  </si>
  <si>
    <t>2015CXCY431</t>
  </si>
  <si>
    <t>基于容错量子编码的量子通信和量子计算</t>
  </si>
  <si>
    <t>杨  涛</t>
  </si>
  <si>
    <t>2013210696</t>
  </si>
  <si>
    <t>佘小娟（2013211182） 
周绍华（2012213404） 
周  健（2012213397）</t>
  </si>
  <si>
    <t xml:space="preserve">吕洪君 </t>
  </si>
  <si>
    <t>2015CXCY432</t>
  </si>
  <si>
    <t>中红外波段拉曼光纤放大器的理论和实验研究</t>
  </si>
  <si>
    <t>赵园维</t>
  </si>
  <si>
    <t>2013214714</t>
  </si>
  <si>
    <t>潘　宏（2013213015）
韩孟林（2013210897） 
徐　浩（2013210935）</t>
  </si>
  <si>
    <t>李媛</t>
  </si>
  <si>
    <t>2015CXCY433</t>
  </si>
  <si>
    <t>光伏太阳能电板除尘装置设计</t>
  </si>
  <si>
    <t>蒋钰立</t>
  </si>
  <si>
    <t>张　璐（2014213340）
方　宸（2014213328）
邓可心（2014213298）</t>
  </si>
  <si>
    <t>余嵘华</t>
  </si>
  <si>
    <t>2015CXCY434</t>
  </si>
  <si>
    <t>用于实现软抓取的机器手复合阵列传感器系统研究</t>
  </si>
  <si>
    <t>钱梦翔</t>
  </si>
  <si>
    <t>2013211990</t>
  </si>
  <si>
    <t>鲁志敏（2013214146）
徐智恒（2013213072）
朱梓语（2013211977）
章立耀（2013211981）</t>
  </si>
  <si>
    <t>刘彩霞</t>
  </si>
  <si>
    <t>2015CXCY435</t>
  </si>
  <si>
    <t>新媒体环境下大学新生网络媒介素养教育研究及应对策略</t>
  </si>
  <si>
    <t>石鑫棋</t>
  </si>
  <si>
    <t>陶　睿（2014214950）
余　曼（2014213369）</t>
  </si>
  <si>
    <t>徐健勋 
金惠萍</t>
  </si>
  <si>
    <t>2015CXCY436</t>
  </si>
  <si>
    <t>多通道时间交织ADC校准技术研究</t>
  </si>
  <si>
    <t>许郁冰</t>
  </si>
  <si>
    <t>卢　昌（2013214965）
周鹏飞（2013214959）
方　昊（2013214967）
储可新（2013214979）</t>
  </si>
  <si>
    <t>陈红梅</t>
  </si>
  <si>
    <t>微电子学院</t>
  </si>
  <si>
    <t>2015CXCY437</t>
  </si>
  <si>
    <t>超高速折叠插值ADC的建模与关键电路设计</t>
  </si>
  <si>
    <t>钱希琛</t>
  </si>
  <si>
    <t>李　京（2013214954） 
李　正（2013214978） 
王　晟（2013214993） 
杜诗强（2013214983）</t>
  </si>
  <si>
    <t>邓红辉</t>
  </si>
  <si>
    <t>2015CXCY438</t>
  </si>
  <si>
    <t>AES模块的实现</t>
  </si>
  <si>
    <t>夏松林</t>
  </si>
  <si>
    <t>齐浩然（2013214955） 
任　磊（2013214985） 
孙　彬（2013214989） 
胡　龙（2013214984）</t>
  </si>
  <si>
    <t>宋宇鲲</t>
  </si>
  <si>
    <t>2015CXCY439</t>
  </si>
  <si>
    <t>基于LEAP模型的合肥市未来客运交通能源需求和污染物排放预测</t>
  </si>
  <si>
    <t>陈文抗</t>
  </si>
  <si>
    <t>房哲哲（2012214556）             
金正烽（2012214546）</t>
  </si>
  <si>
    <t>石琴</t>
  </si>
  <si>
    <t>交通学院</t>
  </si>
  <si>
    <t>2015CXCY440</t>
  </si>
  <si>
    <t>高分子改性粘结混合料路面力学性能研究</t>
  </si>
  <si>
    <t>程明</t>
  </si>
  <si>
    <t>陆添阳（2013214427）             
李  浩（2013214448）               
朱升晖（2013214464）             
陈  蕾（2013214445）</t>
  </si>
  <si>
    <t>刘凯</t>
  </si>
  <si>
    <t>2015CXCY441</t>
  </si>
  <si>
    <t>高速铁路改良膨胀土路堤静动力特性研究</t>
  </si>
  <si>
    <t>戴冬凌</t>
  </si>
  <si>
    <t>方子妍（2013214475）
朱俊毅（2013214471）
周静文（2013214476） 
罗　跃（2013214489）</t>
  </si>
  <si>
    <t>孙志彬</t>
  </si>
  <si>
    <t>2015CXCY442</t>
  </si>
  <si>
    <t>城市平面交叉口左转交通流的新型优化设计</t>
  </si>
  <si>
    <t>陈  诚（2013214477）            
从  伟（2013214478）            
张  琦（2013214479）           
陈  翔（2013214435）</t>
  </si>
  <si>
    <t>丁建勋</t>
  </si>
  <si>
    <t>2015CXCY443</t>
  </si>
  <si>
    <t>多车道驾驶员换道特性研究</t>
  </si>
  <si>
    <t>方雲</t>
  </si>
  <si>
    <t>张泽雨（2013214562）          
田康乾（2013214557）         
王晓坤（2013214554）          
倪晨晖（2013214564）</t>
  </si>
  <si>
    <t>丁中俊</t>
  </si>
  <si>
    <t>2015CXCY444</t>
  </si>
  <si>
    <t>交通枢纽综合体内客流组织与安全管理方法研究</t>
  </si>
  <si>
    <t>郝成</t>
  </si>
  <si>
    <t>陈  云（2013214584）          
谢汝新（2013214550）</t>
  </si>
  <si>
    <t>朱孔金</t>
  </si>
  <si>
    <t>2015CXCY445</t>
  </si>
  <si>
    <t>近距离错位交叉口的交通信号组织优化</t>
  </si>
  <si>
    <t>江一帆</t>
  </si>
  <si>
    <t>任君迪（2013214568）              
罗  熙（2013214498）</t>
  </si>
  <si>
    <t>柏海舰</t>
  </si>
  <si>
    <t>2015CXCY446</t>
  </si>
  <si>
    <t>基于压电材料的汽车振动俘能装置设计方案</t>
  </si>
  <si>
    <t>李雪</t>
  </si>
  <si>
    <t>王  威（2013214516）         
陈  健（2013214531）                
成  欢（2013214583）         
张玉洁（2013214529）</t>
  </si>
  <si>
    <t>陈一锴</t>
  </si>
  <si>
    <t>2015CXCY447</t>
  </si>
  <si>
    <t>女性驾驶人停车障碍心理因素分析及管控方法研究</t>
  </si>
  <si>
    <t xml:space="preserve"> 李煜</t>
  </si>
  <si>
    <t>程士强（2013214486）         
汪  璨（2013214481）          
杨宗庆（2013214504）         
王鑫喆（2014214472）</t>
  </si>
  <si>
    <t>冯忠祥</t>
  </si>
  <si>
    <t>2015CXCY448</t>
  </si>
  <si>
    <t>城市公共停车位智能管理与预约系统</t>
  </si>
  <si>
    <t>刘晓航</t>
  </si>
  <si>
    <t>朱光宇（2013214472）
张程瀚（2013214463）
徐朝阳（2013214532）
金晓妍（2013214514）</t>
  </si>
  <si>
    <t>董满生</t>
  </si>
  <si>
    <t>2015CXCY449</t>
  </si>
  <si>
    <t>基于居民固定信息的公共交通网络优化</t>
  </si>
  <si>
    <t>沈盈</t>
  </si>
  <si>
    <t>2013214455</t>
  </si>
  <si>
    <t>黄显岚（2013214458）
黄燕萍（2013214446）</t>
  </si>
  <si>
    <t>2015CXCY450</t>
  </si>
  <si>
    <t>交通建设中的边坡稳定性分析方法研究</t>
  </si>
  <si>
    <t>王雅斋</t>
  </si>
  <si>
    <t>于得水（2013214493）         
陈宇航（2013214432）                
彭婕卉（2012214608）         
葛艳敏（2013214566）</t>
  </si>
  <si>
    <t>尚熳延</t>
  </si>
  <si>
    <t>2015CXCY451</t>
  </si>
  <si>
    <t>合肥膨胀土研究</t>
  </si>
  <si>
    <t>席瑶</t>
  </si>
  <si>
    <t>韩  玮（2013214470）         
张艺缤（2013214468）         
王  凯（2013214502）          
王  哲（2013214490）</t>
  </si>
  <si>
    <t>侯超群</t>
  </si>
  <si>
    <t>2015CXCY452</t>
  </si>
  <si>
    <t>软弱围岩水下大断面隧道运营安全评价模型研究</t>
  </si>
  <si>
    <t>徐童</t>
  </si>
  <si>
    <t>王得圣（2013214461）         
张  迪（2013214437）         
周  卡（2013214428）         
唐国胜（2013214449）</t>
  </si>
  <si>
    <t>唐飞</t>
  </si>
  <si>
    <t>2015CXCY453</t>
  </si>
  <si>
    <t>公铁共用盾构隧道衬砌结构耐火性能研究</t>
  </si>
  <si>
    <t>杨冰健</t>
  </si>
  <si>
    <t>曾祥宇（2013214424）         
张舒丽（2013214421）           
余旭东（2013214462）             
孔德聪（2013214453）</t>
  </si>
  <si>
    <t>李凌林</t>
  </si>
  <si>
    <t>2015CXCY454</t>
  </si>
  <si>
    <t>驾驶人危险场景应激机理及训练仿真系统开发</t>
  </si>
  <si>
    <t>邹兵</t>
  </si>
  <si>
    <t>刘  倩（2013214577）          
刘玉虎（2013214572）          
余向华（2013214575）           
闫  瑾（2013214534）</t>
  </si>
  <si>
    <t>2015CXCY455</t>
  </si>
  <si>
    <t>多社交平台统一管理软件</t>
  </si>
  <si>
    <t xml:space="preserve"> 段广宇</t>
  </si>
  <si>
    <t>尹晨旭（2013211832）
廖利坚（2013214366）
段博弈（2013213288）</t>
  </si>
  <si>
    <t>偶春生</t>
  </si>
  <si>
    <t>软件学院</t>
  </si>
  <si>
    <t>2015CXCY456</t>
  </si>
  <si>
    <t>基于安卓的校园客户端开发</t>
  </si>
  <si>
    <t>赵艺珺</t>
  </si>
  <si>
    <t>王　琦（2013214379）</t>
  </si>
  <si>
    <t xml:space="preserve">张晶 </t>
  </si>
  <si>
    <t>2015CXCY457</t>
  </si>
  <si>
    <t>基于文本挖掘的英语学习App设计与开发</t>
  </si>
  <si>
    <t>李晨光</t>
  </si>
  <si>
    <t>张振飞（2013214418）
刘　艳（2013214340）
祁　玉（2013214348）
杨　晶（2013214371）</t>
  </si>
  <si>
    <t>2015CXCY458</t>
  </si>
  <si>
    <t>基于Android的汽车4S店客户端系统</t>
  </si>
  <si>
    <t>李伟</t>
  </si>
  <si>
    <t>梁鹏飞（2013214344）
李　磊（2013213281）
孙慧栋（2013214356）
蔡必亮（2013214350）</t>
  </si>
  <si>
    <t>聂会星</t>
  </si>
  <si>
    <t>2015CXCY459</t>
  </si>
  <si>
    <t>智信——智能手机短信应用</t>
  </si>
  <si>
    <t>胡芳兰</t>
  </si>
  <si>
    <t>马勇强（2012214461）
胡芳兰（2013214372）</t>
  </si>
  <si>
    <t>2015CXCY460</t>
  </si>
  <si>
    <r>
      <rPr>
        <sz val="10"/>
        <rFont val="宋体"/>
        <charset val="134"/>
      </rPr>
      <t>面向移动平台的教学辅助</t>
    </r>
    <r>
      <rPr>
        <u/>
        <sz val="10"/>
        <color theme="1"/>
        <rFont val="宋体"/>
        <charset val="134"/>
      </rPr>
      <t>APP</t>
    </r>
  </si>
  <si>
    <t>王文泰</t>
  </si>
  <si>
    <t>姜文慧（2014214311）
陈　媛（2014214301）
程　志（2014214316）
董竞豪（2014214330）</t>
  </si>
  <si>
    <t>2015CXCY461</t>
  </si>
  <si>
    <t>诗词字韵选用平台</t>
  </si>
  <si>
    <t>廖利坚</t>
  </si>
  <si>
    <t>段广宇（2013214359）
陈　波（2013214406）</t>
  </si>
  <si>
    <t>胡敏</t>
  </si>
  <si>
    <t>2015CXCY462</t>
  </si>
  <si>
    <t>基于web的学生考勤情况调研</t>
  </si>
  <si>
    <t xml:space="preserve"> 任贵杰</t>
  </si>
  <si>
    <t>艾成铭（2014214318）
任贵杰（2014214315）
李嘉锐（2014214374）
章　杰（2014214326）</t>
  </si>
  <si>
    <t>2015CXCY463</t>
  </si>
  <si>
    <t>Android游戏 “大家来捉鸡”</t>
  </si>
  <si>
    <t>张启</t>
  </si>
  <si>
    <t>张　启（2013214376）</t>
  </si>
  <si>
    <t>2015CXCY464</t>
  </si>
  <si>
    <t>海风藤治疗RA的作用机制研究</t>
  </si>
  <si>
    <t>张硕</t>
  </si>
  <si>
    <t>孙发斌（2013214905）
谢　浩（2013214889）
问锡宁（2013214867）
张　奇（2012214948）</t>
  </si>
  <si>
    <t>徐红梅</t>
  </si>
  <si>
    <t>医学工程</t>
  </si>
  <si>
    <t>2015CXCY465</t>
  </si>
  <si>
    <t>白藜芦醇甲酰哌嗪衍生物的合成</t>
  </si>
  <si>
    <t>程莹</t>
  </si>
  <si>
    <t>张　菡（2013214892）
沈　伦（2013214871）
阳　杰（2013214899）
王　俊（2013214883）</t>
  </si>
  <si>
    <t>阮班锋</t>
  </si>
  <si>
    <t>2015CXCY466</t>
  </si>
  <si>
    <t>癌细胞光动力治疗试剂的化学制备</t>
  </si>
  <si>
    <t>余颖</t>
  </si>
  <si>
    <t>张丽婷（2013214897）
彭庭友（2013214894）
苏  晨（2013214866）
曹陈丽（2013214928）</t>
  </si>
  <si>
    <t>钱海生</t>
  </si>
  <si>
    <t>2015CXCY467</t>
  </si>
  <si>
    <t>红外光响应纳米制剂的构建及药效研究</t>
  </si>
  <si>
    <t>章鸣</t>
  </si>
  <si>
    <t>郑志军（2013214930）
张　钰（2013214951）
赵　庚（2013214907）
许　嘉（2013214938）</t>
  </si>
  <si>
    <t>杨显珠</t>
  </si>
  <si>
    <t>2015CXCY468</t>
  </si>
  <si>
    <t>新型抗黑色素瘤化合物的设计与合成</t>
  </si>
  <si>
    <t>周博超</t>
  </si>
  <si>
    <t>崔　亚（2013214911）
石　涛（2013214931）
宋元滔（2013214946）</t>
  </si>
  <si>
    <t>李青山</t>
  </si>
  <si>
    <t>2015CXCY469</t>
  </si>
  <si>
    <t>长孢被孢霉PFY讲解黄姜纤维的条件优化</t>
  </si>
  <si>
    <t>李航</t>
  </si>
  <si>
    <t>唐雨嘉（2013214831）
周颖欣（2013214936）
沈添翼（2014214885）
孙义伦（2014214869）</t>
  </si>
  <si>
    <t>姚日生</t>
  </si>
  <si>
    <t>2015CXCY470</t>
  </si>
  <si>
    <t>合成二氨基二酸用于多肽药物的制备</t>
  </si>
  <si>
    <t>龚清跃</t>
  </si>
  <si>
    <t>王康文（2013214898）</t>
  </si>
  <si>
    <t>李宜明</t>
  </si>
  <si>
    <t>2015CXCY471</t>
  </si>
  <si>
    <t>缓释依托泊苷植入剂对小鼠肺癌模型的疗效评价</t>
  </si>
  <si>
    <t>代兵超</t>
  </si>
  <si>
    <t>王旭峰（2012214926）
赵　爽（2012214883）
张　威（2012214897）
鲍夏晨（2012214899）</t>
  </si>
  <si>
    <t>高莉</t>
  </si>
  <si>
    <t>2015CXCY472</t>
  </si>
  <si>
    <t>基于手势SEMG和加速信号的虚拟人机交互界面系统设计</t>
  </si>
  <si>
    <t>戴知宇</t>
  </si>
  <si>
    <t>张定国（2012214915）
李路畅（2012214901）
王　浩（2012214894）</t>
  </si>
  <si>
    <t>成娟</t>
  </si>
  <si>
    <t>2015CXCY473</t>
  </si>
  <si>
    <t>含氰基药物中间体的合成研究</t>
  </si>
  <si>
    <t>孙禾</t>
  </si>
  <si>
    <t>扎西罗布（2013214947）</t>
  </si>
  <si>
    <t>戴建军</t>
  </si>
  <si>
    <t>2015CXCY474</t>
  </si>
  <si>
    <t>雌激素拮抗药萘福昔定多氟烷基类似物合成研究</t>
  </si>
  <si>
    <t>王琛</t>
  </si>
  <si>
    <t>林骥平（2013214874）</t>
  </si>
  <si>
    <t>徐俊</t>
  </si>
  <si>
    <t>2015CXCY475</t>
  </si>
  <si>
    <t>选择性Mcl-1抑制剂的设计与合成</t>
  </si>
  <si>
    <t>边阔</t>
  </si>
  <si>
    <t>池志康（2013214924）
刘晨琦（2013214934）
万黄仟（2013214945）
王艺培（2013214910）</t>
  </si>
  <si>
    <t>廖晨钟</t>
  </si>
  <si>
    <t>2015CXCY476</t>
  </si>
  <si>
    <t>紫外分光光度法测定注射用头孢哌酮舒巴坦中头孢哌酮的含量</t>
  </si>
  <si>
    <t>宋艺博</t>
  </si>
  <si>
    <t>孔庆山（2013214932）
张艳秋（2013214918）
吴玉红（2013214942）
汪  睿（2013214923）</t>
  </si>
  <si>
    <t>王君</t>
  </si>
  <si>
    <t>2015CXCY477</t>
  </si>
  <si>
    <t>由牛磺酸制备两性离子聚合物及其性能研究</t>
  </si>
  <si>
    <t>宋响亮</t>
  </si>
  <si>
    <t>李亮亮（2012214997）
陶香长（2012215001）
黄兹阳（2012215015）
梁乾林（2012215020）</t>
  </si>
  <si>
    <t>陶伟</t>
  </si>
  <si>
    <t>2015CXCY478</t>
  </si>
  <si>
    <t>噻虫按合成工艺的研究</t>
  </si>
  <si>
    <t>王元</t>
  </si>
  <si>
    <t>赵海文（2013214935）
符起旋（2013214943）
戴道军（2013214888）</t>
  </si>
  <si>
    <t>肖华</t>
  </si>
  <si>
    <t>2015CXCY479</t>
  </si>
  <si>
    <t xml:space="preserve">压力式电梯超载保护装置检测仪 </t>
  </si>
  <si>
    <t>洪伟</t>
  </si>
  <si>
    <t>赵文义（2014216276）
马牧村（2014216300）
余长江（2014216303）
陆易康（201216292）</t>
  </si>
  <si>
    <t>宣城校区</t>
  </si>
  <si>
    <t>2015CXCY480</t>
  </si>
  <si>
    <t>大型计算机cpu水冷散热设计与仿真</t>
  </si>
  <si>
    <t xml:space="preserve">王鹏飞 </t>
  </si>
  <si>
    <t>杨朋飞（2012216573）
郭丁溪（2012216606）
梦俞先（2012216661）</t>
  </si>
  <si>
    <t>唐志国</t>
  </si>
  <si>
    <t>2015CXCY481</t>
  </si>
  <si>
    <t>智能宠物屋的程序控制与调控</t>
  </si>
  <si>
    <t>孟令达</t>
  </si>
  <si>
    <t>王雅楠（2013216314）
胡冰鑫（2013216340）
茹帅兵（2013216431）
郑越州（2013216020）</t>
  </si>
  <si>
    <t>王腾</t>
  </si>
  <si>
    <t>2015CXCY482</t>
  </si>
  <si>
    <t>基于开源控制器控制的机械手臂</t>
  </si>
  <si>
    <t>吴建刚</t>
  </si>
  <si>
    <t>陈文奇（2012216657）
王晓蕾（2012216225）
张华健（2012216646）
陈  星（2012216633）</t>
  </si>
  <si>
    <t>余道洋</t>
  </si>
  <si>
    <t>2015CXCY483</t>
  </si>
  <si>
    <t xml:space="preserve">基于轻巧型智能家居的自动开窗设备 </t>
  </si>
  <si>
    <t>严谨</t>
  </si>
  <si>
    <t>张振鸿（2014216391）
陈人树（2013216230）</t>
  </si>
  <si>
    <t>朱衍飞</t>
  </si>
  <si>
    <t>2015CXCY484</t>
  </si>
  <si>
    <t>球形轮胎的三维建模与仿真分析</t>
  </si>
  <si>
    <t>李昊阳</t>
  </si>
  <si>
    <t xml:space="preserve">阿喜塔（2014216740）      
游皓翔（2014216735）
汤子杰（2014216769）
李伟骏（2014216759）    </t>
  </si>
  <si>
    <t>2015CXCY485</t>
  </si>
  <si>
    <t>基于智能花盆的滴灌技术探究</t>
  </si>
  <si>
    <t>刘  康（2013216440）</t>
  </si>
  <si>
    <t>助教</t>
  </si>
  <si>
    <t>2015CXCY486</t>
  </si>
  <si>
    <t>微生物燃料电池强化浸取废旧锂电池中钴酸锂的实验研究</t>
  </si>
  <si>
    <t xml:space="preserve">崔西明 </t>
  </si>
  <si>
    <t>章  彪（2012216694）
杨秀超（2012216824）
肖元林（2012216776）
宋丽娜（2012218102）</t>
  </si>
  <si>
    <t>程建萍</t>
  </si>
  <si>
    <t>2015CXCY487</t>
  </si>
  <si>
    <t>制作高温热电偶抗氧化涂层重要因素研究</t>
  </si>
  <si>
    <t>王强</t>
  </si>
  <si>
    <t>周晓裕（2012216326）</t>
  </si>
  <si>
    <t>王国栋</t>
  </si>
  <si>
    <t>2015CXCY488</t>
  </si>
  <si>
    <t>火车卧铺优化的研究</t>
  </si>
  <si>
    <t>刘鹏</t>
  </si>
  <si>
    <t>谷月阳（2013216232）
俞志斌（2013216244）
公  明（2013216222）</t>
  </si>
  <si>
    <t>童晨</t>
  </si>
  <si>
    <t>2015CXCY489</t>
  </si>
  <si>
    <t xml:space="preserve"> 真空干燥除臭鞋柜理论研究</t>
  </si>
  <si>
    <t>郭昂</t>
  </si>
  <si>
    <t>陈  芳（2012216620）
姚添添（2012216891）
潘永强（2012216703）
蒲  田（2012212412）</t>
  </si>
  <si>
    <t>沈健</t>
  </si>
  <si>
    <t>2015CXCY490</t>
  </si>
  <si>
    <t xml:space="preserve"> 远程控制职能电子门锁</t>
  </si>
  <si>
    <t>张佳滨</t>
  </si>
  <si>
    <t>温晓辉（2014216114）
马俊源（2014216132）
陈帅龙（2014216122）
王荣瑞（2014216977）</t>
  </si>
  <si>
    <t>吴喆       
王腾</t>
  </si>
  <si>
    <t>2015CXCY491</t>
  </si>
  <si>
    <t xml:space="preserve"> 自动化沙雕机</t>
  </si>
  <si>
    <t>张国华</t>
  </si>
  <si>
    <t>王  浩（2014216698）
包德荣（2014216269）
罗晓梅（2014216417）
何佳欣（2014216719）</t>
  </si>
  <si>
    <t>凌堃</t>
  </si>
  <si>
    <t>高级工程师</t>
  </si>
  <si>
    <t>2015CXCY492</t>
  </si>
  <si>
    <t xml:space="preserve">基于现有公交自动找零机运行速 度慢问题的创新改进研究 </t>
  </si>
  <si>
    <t>赵宏伟</t>
  </si>
  <si>
    <t>林英坤（2013216251）
蒋鸿志（2013216252）
万晓东（2013216246）</t>
  </si>
  <si>
    <t>王纯贤</t>
  </si>
  <si>
    <t>2015CXCY493</t>
  </si>
  <si>
    <t>全自动河流漂浮物收集处理装置的研究</t>
  </si>
  <si>
    <t>张耀华</t>
  </si>
  <si>
    <t>孟  源（2013216228）
魏  一（2013216224）</t>
  </si>
  <si>
    <t>吴喆</t>
  </si>
  <si>
    <t>2015CXCY494</t>
  </si>
  <si>
    <t>双关节扑翼仿生鸟飞行器的研究</t>
  </si>
  <si>
    <t>梁勇</t>
  </si>
  <si>
    <t>周海伦（2013216254）</t>
  </si>
  <si>
    <t>孟庆永</t>
  </si>
  <si>
    <t>2015CXCY495</t>
  </si>
  <si>
    <t>墙壁照明开关遥控控制器研究</t>
  </si>
  <si>
    <t>卢新文</t>
  </si>
  <si>
    <t>沈陆垚（2013216503）
黄  淼（2013217250）
王华磊（2013216523）
梁增辉（2014216874）</t>
  </si>
  <si>
    <t>2015CXCY496</t>
  </si>
  <si>
    <t>新型智能门卫</t>
  </si>
  <si>
    <t>吴鹏兴</t>
  </si>
  <si>
    <t>张亚杰（2014217381）
魏文明（2014217433）
金熙雄（2014216187）</t>
  </si>
  <si>
    <t>陈国琪</t>
  </si>
  <si>
    <t>2015CXCY497</t>
  </si>
  <si>
    <t>基于单片机和红外线传感技术的智能灯具</t>
  </si>
  <si>
    <t>宋仕强</t>
  </si>
  <si>
    <t>李  潇（2014216412） 
许健生（2014216383）
吴新朴（2014216386）</t>
  </si>
  <si>
    <t>张先宜</t>
  </si>
  <si>
    <t>2015CXCY498</t>
  </si>
  <si>
    <t>基于空气断路器的安全节能插座</t>
  </si>
  <si>
    <t>卫鹏</t>
  </si>
  <si>
    <t xml:space="preserve">杨  测（2013216305）
贺吉宁（2013216302）
郑乃明（2013216301）    </t>
  </si>
  <si>
    <t>潘刚</t>
  </si>
  <si>
    <t>2015CXCY499</t>
  </si>
  <si>
    <t>镁合金室温大塑性变形过程中的压缩孪生行为研究</t>
  </si>
  <si>
    <t>王洋</t>
  </si>
  <si>
    <t>常海军（2012216045）
姚  洁（2012216507）</t>
  </si>
  <si>
    <t>张真</t>
  </si>
  <si>
    <t>2015CXCY500</t>
  </si>
  <si>
    <t>爬墙机器人机械手臂的研究与设计</t>
  </si>
  <si>
    <t>蒋儒浩</t>
  </si>
  <si>
    <t>付  显（2012216782） 
韩一君（2012216779）</t>
  </si>
  <si>
    <t>2015CXCY501</t>
  </si>
  <si>
    <t>基于Arduino的智能控制系统研究</t>
  </si>
  <si>
    <t>杨  徐（2013216422）
蒋  远（2013218501）
王  磊（2013216433）</t>
  </si>
  <si>
    <t>2015CXCY502</t>
  </si>
  <si>
    <t>基于等应变压电风扇叶片设计</t>
  </si>
  <si>
    <t>韩宇琛</t>
  </si>
  <si>
    <t>韩  哲（2013216267）
郭茨良（2013216628）
鲍泽浩（2014216472）</t>
  </si>
  <si>
    <t>贺良国</t>
  </si>
  <si>
    <t>2015CXCY503</t>
  </si>
  <si>
    <t>校园网的优化设计</t>
  </si>
  <si>
    <t>李必华</t>
  </si>
  <si>
    <t>2015CXCY504</t>
  </si>
  <si>
    <t>基于压电陶瓷的超声波刀具设计</t>
  </si>
  <si>
    <t>崔颖</t>
  </si>
  <si>
    <t xml:space="preserve">戴稼鸿（2013216826） 
方金涛（2013216845）
陈文苗（2013216065） </t>
  </si>
  <si>
    <t>2015CXCY505</t>
  </si>
  <si>
    <t>攀爬机器人的建模与仿真</t>
  </si>
  <si>
    <t>沈鑫达</t>
  </si>
  <si>
    <t>沈  维（2014216582）
赵美娟（2014216583）
李  杰（2014216571）
马  琛（2014216594）</t>
  </si>
  <si>
    <t>2015CXCY506</t>
  </si>
  <si>
    <t>高强铝钪合金疲劳特性的微观机理研究</t>
  </si>
  <si>
    <t>练 军</t>
  </si>
  <si>
    <t xml:space="preserve">吕史琳（2012216569）
胥恩泽（2012216127）
杨  毅（2012216155）
董  道（2012216022）             </t>
  </si>
  <si>
    <t>黄俊</t>
  </si>
  <si>
    <t>2015CXCY507</t>
  </si>
  <si>
    <t>城市绿色屋顶的智能化改造</t>
  </si>
  <si>
    <t>张力元</t>
  </si>
  <si>
    <t>铁  铮（2013216073）
胡宏民（2014218017）               
陈安莉（2013217627）
惠柳岸（2013217482）</t>
  </si>
  <si>
    <t>杨双龙</t>
  </si>
  <si>
    <t>2015CXCY508</t>
  </si>
  <si>
    <t>基于微云应用的校园移动感知资讯平台</t>
  </si>
  <si>
    <t>曾俊铭</t>
  </si>
  <si>
    <t>曾志昆（2014217229）
吴  炎（2014217215）        
罗雨晴（2014218102）</t>
  </si>
  <si>
    <t>余刘琅</t>
  </si>
  <si>
    <t>2015CXCY509</t>
  </si>
  <si>
    <t>基于烟雾传感器的自动灭火系统</t>
  </si>
  <si>
    <t>黄子轩</t>
  </si>
  <si>
    <t>卢玉娇（2012217234）
程千里（2012217216）         
郁博嵩（2012217192）</t>
  </si>
  <si>
    <t>2015CXCY510</t>
  </si>
  <si>
    <t>“看过来--Look at me!”基于MCS51单片机的多功能尴尬缓解仪</t>
  </si>
  <si>
    <t>闵腾飞</t>
  </si>
  <si>
    <t>王玮光（2013217244）
王世可（2014218113）         
利  强（2012217376）
金道伦（2012217380）</t>
  </si>
  <si>
    <t>丁贤庆</t>
  </si>
  <si>
    <t>2015CXCY511</t>
  </si>
  <si>
    <t>电力电缆沟防火防潮防小动物研究</t>
  </si>
  <si>
    <t>林嘉承</t>
  </si>
  <si>
    <t>李一璇（2013217491）
韩  煜（2013216919）         
张博闻（2013216890）</t>
  </si>
  <si>
    <t>2015CXCY512</t>
  </si>
  <si>
    <t>基于单片机节能厨房排气系统</t>
  </si>
  <si>
    <t>赵廷碧</t>
  </si>
  <si>
    <t>侯文杨（2012217340） 
贾  培（2012217613）</t>
  </si>
  <si>
    <t>李春华</t>
  </si>
  <si>
    <t>2015CXCY513</t>
  </si>
  <si>
    <t>智能控温电热毯</t>
  </si>
  <si>
    <t>刘军明</t>
  </si>
  <si>
    <t>朱关兵（2012216953）
戈  力（2012216952）         
陈贤波（2012216959）</t>
  </si>
  <si>
    <t>郭骏</t>
  </si>
  <si>
    <t>2015CXCY514</t>
  </si>
  <si>
    <t>天津市社会养老服务体系现状及对策研究目</t>
  </si>
  <si>
    <t>李若尘</t>
  </si>
  <si>
    <t>陈海军（2012217778）
常照华（2013216266）          
郭静云（2014216854） 
杨宗爽（2012217146）</t>
  </si>
  <si>
    <t>符晓四</t>
  </si>
  <si>
    <t>2015CXCY515</t>
  </si>
  <si>
    <t>懂你的窗</t>
  </si>
  <si>
    <t>雷娜娜</t>
  </si>
  <si>
    <t>邵玉涵（2012216838） 
黄  涛（2012216849）           
刘  源（2014217094）</t>
  </si>
  <si>
    <t>周国祥</t>
  </si>
  <si>
    <t>2015CXCY516</t>
  </si>
  <si>
    <t>印象徽州</t>
  </si>
  <si>
    <t>杨超</t>
  </si>
  <si>
    <t>余飞杰（2012217260）
邱博之（2012217292）         
黄英豪（2012217343）
袁  雪（2013218346）</t>
  </si>
  <si>
    <t>秦华</t>
  </si>
  <si>
    <t>2015CXCY517</t>
  </si>
  <si>
    <t>基于机器学习的RoboCup仿真2D机器决策系统研究</t>
  </si>
  <si>
    <t>旷皓飞</t>
  </si>
  <si>
    <t>梁仁豪（2013217168）                 
齐敬一（2014216461）</t>
  </si>
  <si>
    <t>周  波</t>
  </si>
  <si>
    <t>2015CXCY518</t>
  </si>
  <si>
    <t>自动远程控制家电系统</t>
  </si>
  <si>
    <t>李晓馨</t>
  </si>
  <si>
    <t>宁雪娇（2013217595）
王雪琪（2013217108）         
罗志鹏（2012217047）
郭宁宁（2013217600）</t>
  </si>
  <si>
    <t>严晓兰</t>
  </si>
  <si>
    <t>2015CXCY519</t>
  </si>
  <si>
    <t>具有自主巡航功能的多用途四轴航拍飞行器</t>
  </si>
  <si>
    <t>翟星吉</t>
  </si>
  <si>
    <t>李雨鑫（2014217363）
彭  朋（2013217543）           
刘  臣（2013217543）
李秉谦（2013217571）</t>
  </si>
  <si>
    <t>窦建华</t>
  </si>
  <si>
    <t>2015CXCY520</t>
  </si>
  <si>
    <t>RoboCup 仿真2D比赛自动化系统</t>
  </si>
  <si>
    <t>邢瑞</t>
  </si>
  <si>
    <t>李  全（2013217160）
周青波（2013216199）</t>
  </si>
  <si>
    <t>丁  凉</t>
  </si>
  <si>
    <t>2015CXCY521</t>
  </si>
  <si>
    <t>大学生兼职信息平台创业计划—爱乐兼职</t>
  </si>
  <si>
    <t>张瑞龙</t>
  </si>
  <si>
    <t>傅从涛（2014217175）
王  松（2013218847）           
宝林波（2013218526）
武慧超（2014216049）</t>
  </si>
  <si>
    <t>唐璐瑶</t>
  </si>
  <si>
    <t>2015CXCY522</t>
  </si>
  <si>
    <t>Ni-Fe类水滑石作为葡萄糖电化学传感器电极催化材料研究</t>
  </si>
  <si>
    <t>陆星宇</t>
  </si>
  <si>
    <t>朱洪程（2013218893）
张海明（2013218925）
闫  锦（2013218916）
陈立果（2013218911）</t>
  </si>
  <si>
    <t>倪刚</t>
  </si>
  <si>
    <t>2015CXCY523</t>
  </si>
  <si>
    <t>溶液法制备超长铜纳米线及其性能表征</t>
  </si>
  <si>
    <t>王光星</t>
  </si>
  <si>
    <t>王澄宇（2014218890）
刘聪聪（2014218888）
李  靓（2014218887）
汪  涛（2014218868）</t>
  </si>
  <si>
    <t>李伸杰</t>
  </si>
  <si>
    <t>2015CXCY524</t>
  </si>
  <si>
    <t>具有客体分子相应功能的微孔材料的设计及其吸附性能研究</t>
  </si>
  <si>
    <t>赵高超</t>
  </si>
  <si>
    <t>平蕴杰（2012218544）
燕如勇（2012218536）
左伟娟（2013218760）
乔文成（2013218848）</t>
  </si>
  <si>
    <t>覃  玲</t>
  </si>
  <si>
    <t>2015CXCY525</t>
  </si>
  <si>
    <t>香菇多糖提取工艺及活性研究</t>
  </si>
  <si>
    <t>崔占钊</t>
  </si>
  <si>
    <t>潘云彩（2013218617）
高文娜（2013218657）
何易雯（2013218653）
潘少山（2014218559）</t>
  </si>
  <si>
    <t>陈  雪</t>
  </si>
  <si>
    <t>2015CXCY526</t>
  </si>
  <si>
    <t>A3钢表面锌镍合金电镀与耐腐蚀性能研究</t>
  </si>
  <si>
    <t>罗  婧</t>
  </si>
  <si>
    <t>徐文庆（2013218945）
李志伟（2013218942）
宋成州（2013218945）
赵国静（2013218935）</t>
  </si>
  <si>
    <t>鲁道荣</t>
  </si>
  <si>
    <t>2015CXCY527</t>
  </si>
  <si>
    <t>蝉花发酵工艺优化及其蛋白质营养价值研究</t>
  </si>
  <si>
    <t>卢星霏</t>
  </si>
  <si>
    <t>吴二建（2013218593）
卢冲冲（2013218602）
杜宣慧（2013218613）
宫  宸（2013218674）</t>
  </si>
  <si>
    <t>2015CXCY528</t>
  </si>
  <si>
    <t>7-氮杂吲哚对3.5%Nacl溶液中5083铝合金的缓蚀研究</t>
  </si>
  <si>
    <t>张建军</t>
  </si>
  <si>
    <t>魏  然（2013218892）
汤鲁馨（2013218898）
王立元（2013218907）
李  春（2013218930）</t>
  </si>
  <si>
    <t>李  娟</t>
  </si>
  <si>
    <t>2015CXCY529</t>
  </si>
  <si>
    <t>UVB照射对茶叶采后品质的影响</t>
  </si>
  <si>
    <t>张鸿</t>
  </si>
  <si>
    <t>王小燕（2013218611）
王  洋（2013218557）
张  露（2013218574）
李  燕（2012218574）</t>
  </si>
  <si>
    <t>商亚芳</t>
  </si>
  <si>
    <t>2015CXCY530</t>
  </si>
  <si>
    <t>校区体育发展与宣城市体育产业的推进研究</t>
  </si>
  <si>
    <t>张文娟</t>
  </si>
  <si>
    <t>李培昕（2013218725）
张婧炀（2013218714）
曹芃锐（2013218886）
詹洪坤（2013218572）</t>
  </si>
  <si>
    <t>李  权</t>
  </si>
  <si>
    <t>2015CXCY531</t>
  </si>
  <si>
    <t>金属钴表面电镀钴镍合金工艺研究</t>
  </si>
  <si>
    <t>付文杰</t>
  </si>
  <si>
    <t>刘杨成（2013218855）
詹子明（2013218860）
高婧颖（2013218867）
冉念波（2013218884）</t>
  </si>
  <si>
    <t>2015CXCY532</t>
  </si>
  <si>
    <t>PbMoO4、PbWO4纳米材料水热法控制性合成与表征</t>
  </si>
  <si>
    <t>曹慧颖</t>
  </si>
  <si>
    <t>王  曼（2013218963）
陈  佳（2013218965）
张文娟（2013218970）
浦同俊（2013218969）</t>
  </si>
  <si>
    <t>周红洋</t>
  </si>
  <si>
    <t>2015CXCY533</t>
  </si>
  <si>
    <t>“私人订制”皖南特色文化产品项目</t>
  </si>
  <si>
    <t>任梦佳</t>
  </si>
  <si>
    <t>洪锦程（2014218758）
屈晓伟（2014218728）
杨红凯（2014218765）</t>
  </si>
  <si>
    <t>黄明永</t>
  </si>
  <si>
    <t>2015CXCY534</t>
  </si>
  <si>
    <t>硫酸葡聚糖-碳酸钠双水相萃取蛋壳中溶菌酶研究</t>
  </si>
  <si>
    <t>上官丁从</t>
  </si>
  <si>
    <t>韩文进（2013218563）
张金鑫（2013218534）
税启航（2014218624）</t>
  </si>
  <si>
    <t>2015CXCY535</t>
  </si>
  <si>
    <t>可视化技术在工程变形监测中应用</t>
  </si>
  <si>
    <t>李佳霖</t>
  </si>
  <si>
    <t>鲍志斌（2012217837）
刘  宁（2012217859）        
李增祖（2012217802）
吴  迪（2012217836）</t>
  </si>
  <si>
    <t>2015CXCY536</t>
  </si>
  <si>
    <t>浮阀式田间给排水自动化装置</t>
  </si>
  <si>
    <t>孙康</t>
  </si>
  <si>
    <t>苏锡东（2013217926）
黄  杰（2014217606）</t>
  </si>
  <si>
    <t>许小燕</t>
  </si>
  <si>
    <t>2015CXCY537</t>
  </si>
  <si>
    <t>城市雨水生物滞留系统研究</t>
  </si>
  <si>
    <t>褚忠昊</t>
  </si>
  <si>
    <t>王朝阳（2013217993）
史俊杰（2014217836）               
胡  瑞（2014218028）         
陈  婧（2014217803）</t>
  </si>
  <si>
    <t>汪云霞</t>
  </si>
  <si>
    <t>2015CXCY538</t>
  </si>
  <si>
    <t>水泥与壤土比例对植被混凝土植物生长影响</t>
  </si>
  <si>
    <t>黄磊</t>
  </si>
  <si>
    <t>颜楚人（2014217854）
杨  松（2012217838）              
胡美研（2014217852）
刘  佳（2014217934）</t>
  </si>
  <si>
    <t>2015CXCY539</t>
  </si>
  <si>
    <t>新型城镇化背景下宣城市传统村落保护利用方式研究</t>
  </si>
  <si>
    <t>陈正翰</t>
  </si>
  <si>
    <t>李佰文（2014217837）
束婷婷（2014217829）
孙  祺（2014217819）
刘  增（2014217818）</t>
  </si>
  <si>
    <t>王益</t>
  </si>
  <si>
    <t>2015CXCY540</t>
  </si>
  <si>
    <t>护坡控水闸</t>
  </si>
  <si>
    <t>吴志远</t>
  </si>
  <si>
    <t>祁  哲（2014217726）         
温俊昇（2014217683）</t>
  </si>
  <si>
    <t>王慧</t>
  </si>
  <si>
    <t>2015CXCY541</t>
  </si>
  <si>
    <t>编制隧道施工组织设计标准化问题研究</t>
  </si>
  <si>
    <t>罗勤荣</t>
  </si>
  <si>
    <t>刘九川（2012217743）  
汤  俊（2012217907）                           陈科宇（2012217962）        
刘虎彪（2012217763）</t>
  </si>
  <si>
    <t>孟益平</t>
  </si>
  <si>
    <t>2015CXCY542</t>
  </si>
  <si>
    <t>关于利用虹吸原理清理库区积淤的研究</t>
  </si>
  <si>
    <t>安程</t>
  </si>
  <si>
    <t>陆承旋（2013217770）        
龚泽林（2013217736）                  
兰丁宁（2013217762）        
劭冰清（2014217736）</t>
  </si>
  <si>
    <t>曹广学</t>
  </si>
  <si>
    <t>2015CXCY543</t>
  </si>
  <si>
    <t>典型建筑群风环境评估</t>
  </si>
  <si>
    <t>周桐</t>
  </si>
  <si>
    <t>吴思锴（2013217952）        
赵泽龙（2013217957）                   
姚华奇（2013218002）        
吕  丰（2013217983）</t>
  </si>
  <si>
    <t>黄文峰</t>
  </si>
  <si>
    <t>2015CXCY544</t>
  </si>
  <si>
    <t>隧道围岩快速分类方法探究</t>
  </si>
  <si>
    <t>丁嘉慧</t>
  </si>
  <si>
    <t>王  琳（2013218054）          
密江松（2013218036）                  
窦义成（2013218059）        
曹鲁赣（2013217742）</t>
  </si>
  <si>
    <t>巫绪涛</t>
  </si>
  <si>
    <t>2015CXCY545</t>
  </si>
  <si>
    <t>不利环境下玄武岩纤维对改善混凝土性能的研究及其前景分析</t>
  </si>
  <si>
    <t>曹墨研</t>
  </si>
  <si>
    <t>董震宇（2012217865）        
徐  超（2012217868）               
程方圆（2013217908）        
张双双（2013217939）</t>
  </si>
  <si>
    <t>2015CXCY546</t>
  </si>
  <si>
    <t>光控自动窗帘</t>
  </si>
  <si>
    <t>唐明悦</t>
  </si>
  <si>
    <t>李俊青（2014218061）        
钟军豪（2014218055）                       
杨  旭（2014218042）           
赵  爽（2014218056）</t>
  </si>
  <si>
    <t>卞步喜</t>
  </si>
  <si>
    <t>2015CXCY547</t>
  </si>
  <si>
    <t>合工大（宣城校区）校园环境调研</t>
  </si>
  <si>
    <t>付尚礼</t>
  </si>
  <si>
    <t>陈  浩（2014217666）           
操黎明（2014217658）                 
李帅帅（2014217669）         
王  润（2014217660）</t>
  </si>
  <si>
    <t>代永建</t>
  </si>
  <si>
    <t>2015CXCY548</t>
  </si>
  <si>
    <t>生态校园适宜技术策略研究</t>
  </si>
  <si>
    <t>吕婉仪</t>
  </si>
  <si>
    <t>蒋曼洁（2014217885）        
吴启一（2014217905）</t>
  </si>
  <si>
    <t>2015CXCY549</t>
  </si>
  <si>
    <t>关于宣城特色产业发展前景的研究——以旌德灵芝产业为例</t>
  </si>
  <si>
    <t>王健</t>
  </si>
  <si>
    <t>姚元海（2014218532）
张黎明（2014218498）
黄梦雨（2014218513）
刘  傲（2014218504）</t>
  </si>
  <si>
    <t>2015CXCY550</t>
  </si>
  <si>
    <t>宣城校区毕业生择业的价值取向及对策研究</t>
  </si>
  <si>
    <t>白江波</t>
  </si>
  <si>
    <t>吴　浩（2012218079）
姜红苗（2012217985）
杨亦凡（2012218315）
孙苗苗（2014218395）</t>
  </si>
  <si>
    <t>夏勤</t>
  </si>
  <si>
    <t>2015CXCY551</t>
  </si>
  <si>
    <t>基于安卓APP的MBTI职业性格测试系统应用开发</t>
  </si>
  <si>
    <t>曾于桉</t>
  </si>
  <si>
    <t>鲍栎月（2012218387）
孟丽颖（2012218398）
闫  爽（2012218416）
卫  怡（2013218446）</t>
  </si>
  <si>
    <t>2015CXCY552</t>
  </si>
  <si>
    <t>合肥工业大学宣城校区学生奖学金评定系统开发</t>
  </si>
  <si>
    <t>倪叔青</t>
  </si>
  <si>
    <t>李文慧（2012218031）
李文刚（2012218068）
赵  阳（2013218375）
王奇奇（2012218154）</t>
  </si>
  <si>
    <t>2015CXCY553</t>
  </si>
  <si>
    <t>对合肥工业大学宣城校区学生课余生活的调查分析</t>
  </si>
  <si>
    <t>傅瑞</t>
  </si>
  <si>
    <t>贺欣彤（2013218236）
仝飞飞（2013217427）
吴必聪（2013218130）
吕诗敏（2014218213）</t>
  </si>
  <si>
    <t>袁文霞</t>
  </si>
  <si>
    <t>2015CXCY554</t>
  </si>
  <si>
    <t>关于校园周边商业环境如何合理规划的调查研究——以宣城校区周边流动商贩为例</t>
  </si>
  <si>
    <t>岳晓菲</t>
  </si>
  <si>
    <t>纪东旭（2014218293）
陈欢欢（2014218281）
樊双双（2014218266）
田  媛（2014218299）</t>
  </si>
  <si>
    <t>王淼</t>
  </si>
  <si>
    <t>2015CXCY555</t>
  </si>
  <si>
    <t>大学生旅游温暖交流互助APP平台建设</t>
  </si>
  <si>
    <t>张晓娴</t>
  </si>
  <si>
    <t>郭  伟（2014218107）
于  超（2014218261）
余泽凡（2014218103）
庞  丽（2014217084）</t>
  </si>
  <si>
    <t>张鑫</t>
  </si>
  <si>
    <t>2015CXCY556</t>
  </si>
  <si>
    <t>大学生求职前期和面试的相关工作调研</t>
  </si>
  <si>
    <t>彭维靖</t>
  </si>
  <si>
    <t>刘萍（2014218518）
丁湛（2014218519）
张震（2014218523）</t>
  </si>
  <si>
    <t>祁高飞</t>
  </si>
  <si>
    <t>2015CXCY557</t>
  </si>
  <si>
    <t>西递宏村现有旅游开发模式的弊端与创新发展模式探索</t>
  </si>
  <si>
    <t>杨生鹏</t>
  </si>
  <si>
    <t>王兆君（2013218456）
方国云（2013216380）
姚振婷（2014218207）
余泽凡（2014218103）</t>
  </si>
  <si>
    <t>夏建圩</t>
  </si>
  <si>
    <t>2015CXCY558</t>
  </si>
  <si>
    <t>宣城市大学生旅游产品开发研究</t>
  </si>
  <si>
    <t>李燕</t>
  </si>
  <si>
    <t>桂  浩（2013218374）
赵  阳（2013218375）
张  凡（2013218382）
张云保（2013218391）</t>
  </si>
  <si>
    <t>2015CXCY559</t>
  </si>
  <si>
    <t>基于宣区校园文化标识的产品开发</t>
  </si>
  <si>
    <t>魏琳璘</t>
  </si>
  <si>
    <t>陈  璐（2013218153）
韦汝汝（2013218156）
赵  涵 （2013218158）</t>
  </si>
  <si>
    <t>2015CXCY560</t>
  </si>
  <si>
    <t xml:space="preserve">关于高校信息推送APP开发的研究 </t>
  </si>
  <si>
    <t>张乙璇</t>
  </si>
  <si>
    <t>陈  倩（2014218161）
艾嘉伟（2014216895）
闫逸书（2014218153）
徐运喆（2014217556）</t>
  </si>
  <si>
    <t>孙见山</t>
  </si>
  <si>
    <t>2015CXCY561</t>
  </si>
  <si>
    <t>关于信息中毒的现状与问题的研究</t>
  </si>
  <si>
    <t>陈一宁</t>
  </si>
  <si>
    <t>贺  欢（2013216893）
伍梦婷（2013218481）</t>
  </si>
  <si>
    <t>丁晨</t>
  </si>
  <si>
    <t>2015CXCY562</t>
  </si>
  <si>
    <t>台湾学生会与大陆学生会的比较研究</t>
  </si>
  <si>
    <t>韩凤忠</t>
  </si>
  <si>
    <t>李  昂（2013218452）
卫  怡（2013218446）</t>
  </si>
  <si>
    <t>2015CXCY563</t>
  </si>
  <si>
    <t xml:space="preserve">基于合肥工业大学宣城校区异地办学“新”模式研究   </t>
  </si>
  <si>
    <t>谈刘洋</t>
  </si>
  <si>
    <t>高  阳（2013218463）
何创业（2013218472）</t>
  </si>
  <si>
    <t>2015CXCY564</t>
  </si>
  <si>
    <t xml:space="preserve">台湾社交习俗发展现状——基于服饰变迁的探究
</t>
  </si>
  <si>
    <t>贾赵捷</t>
  </si>
  <si>
    <t>周雅婷（2013218358）
黄  浩（2013218516）
王安慧（2013218413）</t>
  </si>
  <si>
    <t>2015CXCY565</t>
  </si>
  <si>
    <t>异地校区资源优化分配的研究——以合肥工业大学合肥校区和宣城校区为例</t>
  </si>
  <si>
    <t>孙辉</t>
  </si>
  <si>
    <t>刘  爽（2014218360）
邵  毅（2014218354）
刘梦阳（2014218359）
胡  敏（2014218351）</t>
  </si>
  <si>
    <t>刘渤海</t>
  </si>
  <si>
    <t>2015CXCY566</t>
  </si>
  <si>
    <t>大学生睡眠质量对学业成绩的影响</t>
  </si>
  <si>
    <t>田锡剑</t>
  </si>
  <si>
    <t>郝晨娟（2014218463）
余嬖琳（2014218453）
赵建辉（2014218484）</t>
  </si>
  <si>
    <t>谢宇</t>
  </si>
  <si>
    <t>2015CXCY567</t>
  </si>
  <si>
    <t>合肥工业大学宣城校区内自行车租凭系统</t>
  </si>
  <si>
    <t>王冰玉</t>
  </si>
  <si>
    <t>张之恒（2014218732）
杨  茜（2013218258）
任俊豪（2013217248）
徐小程（2013218256）</t>
  </si>
  <si>
    <t>2015CXCY568</t>
  </si>
  <si>
    <t>中小型城市物流企业仓储优化问题研究——以宣城市物流公司为例</t>
  </si>
  <si>
    <t>刘梦玲</t>
  </si>
  <si>
    <t>赵立明（2012218158）
关思琦（2012218338）
张  妍（2012218122）
刘  爽（2014218360）</t>
  </si>
  <si>
    <t>胡小建</t>
  </si>
  <si>
    <t>2015CXCY569</t>
  </si>
  <si>
    <t>爱课程网的Moocs在合肥工业大学宣城校区应用实施研究</t>
  </si>
  <si>
    <t>朱艳鹏</t>
  </si>
  <si>
    <t>蒲  宇（2012218096）
栾星星（2012218343）
任晓萌（2012218334）
刘  爽（2014218360）</t>
  </si>
  <si>
    <t>文理</t>
  </si>
  <si>
    <t>2015CXCY570</t>
  </si>
  <si>
    <t>鉴于宣城校区建设高校二手书市场的分析</t>
  </si>
  <si>
    <t>陈城</t>
  </si>
  <si>
    <t>孙雨思（2013218168）
刘  传（2013218186）
滕  云（2013218207）
王开伟（2013218209）</t>
  </si>
  <si>
    <t>2015CXCY571</t>
  </si>
  <si>
    <t>宣城市郎溪县“十三五”经编产业发展规划的研究</t>
  </si>
  <si>
    <t>杨媛媛</t>
  </si>
  <si>
    <t>庄士杰（2013218598）
韦  农（2013218119）
张  伟（2013218093）
王中卉（2013218171）</t>
  </si>
  <si>
    <t>随学超</t>
  </si>
  <si>
    <t>2015CXCY572</t>
  </si>
  <si>
    <t>中国茶行业跨境电子商务的研究</t>
  </si>
  <si>
    <t>张馨天</t>
  </si>
  <si>
    <t>叶  畅（2012218242）
刘韵晨（2012218476）
葛沙沙（2012218407）
张承越（2012218043）</t>
  </si>
  <si>
    <t>2015CXCY573</t>
  </si>
  <si>
    <t>关于合肥工业大学宣城校区校园文化建设方案研究</t>
  </si>
  <si>
    <t>夏春</t>
  </si>
  <si>
    <t>王湘男（2014218526）</t>
  </si>
  <si>
    <t>程俊俊</t>
  </si>
  <si>
    <t>2015CXCY574</t>
  </si>
  <si>
    <t>校园内推行垃圾分类方法研究_以宣州区为例</t>
  </si>
  <si>
    <t>吴晨</t>
  </si>
  <si>
    <t>范林芳（2014218298）
宋龙俊（2014218282）
霍雅鑫（2014218297）
邢晨菲（2014218256）</t>
  </si>
  <si>
    <t>2015CXCY575</t>
  </si>
  <si>
    <t>宣城特产销售研究及优化</t>
  </si>
  <si>
    <t>王豪</t>
  </si>
  <si>
    <t>魏振喜（2014218096）
汪  涟（2014218193）
吴天元（2014218180）</t>
  </si>
  <si>
    <t>2015CXCY576</t>
  </si>
  <si>
    <t>家用多功能插座设计</t>
  </si>
  <si>
    <t>孙秀莹</t>
  </si>
  <si>
    <t>赵梦圆（2013218331）
苏亚州（2013218310）
王飞鸿（2013216025）
籍夫彬（2013218324）</t>
  </si>
  <si>
    <t>梅真</t>
  </si>
  <si>
    <t>2015CXCY577</t>
  </si>
  <si>
    <t>“橄榄枝”电子商务平台设计——宣城校区大学生实习网</t>
  </si>
  <si>
    <t>袁丽莹</t>
  </si>
  <si>
    <t>郑  涛（2012218345）
徐  博（2013218401）
于  洋（2013218398）</t>
  </si>
  <si>
    <t>2015CXCY578</t>
  </si>
  <si>
    <t>在宣城校区特殊办学环境下大学生资源利用规划研究</t>
  </si>
  <si>
    <t>宋玮</t>
  </si>
  <si>
    <t>陶新营（2014218111）
刘纪元（2014218109）
潘南羽（2014218098）</t>
  </si>
  <si>
    <t>2015年省级大学生创新创业训练计划项目结题成绩表</t>
  </si>
  <si>
    <t>项目类型</t>
  </si>
  <si>
    <t>项目人员情况</t>
  </si>
  <si>
    <t>指导教师</t>
  </si>
  <si>
    <t>参与人员</t>
  </si>
  <si>
    <t>姓名</t>
  </si>
  <si>
    <t>2015CXCYS001</t>
  </si>
  <si>
    <t>太阳能硅片线锯砂浆中硅屑的回收技术研究</t>
  </si>
  <si>
    <t>创新训练</t>
  </si>
  <si>
    <t>童明德</t>
  </si>
  <si>
    <t>陈纯缙（2012212080）          
周  央（2012215000）              
蒋瑞晟（2013210928）         
张  弛（2013210951）</t>
  </si>
  <si>
    <t>2015CXCYS002</t>
  </si>
  <si>
    <t>一步合成Me/BiOCl纳米结构及其光催化性能</t>
  </si>
  <si>
    <t>谢茂松</t>
  </si>
  <si>
    <t>陈  鑫（2013210983）
李东辉（2013210971）
罗皓文（2013211002）
张耀振（2013210977）</t>
  </si>
  <si>
    <t>2015CXCYS003</t>
  </si>
  <si>
    <t xml:space="preserve">绿色长余辉发光材料SrAl2O4:Eu,Dy的电子结构和实验研究
</t>
  </si>
  <si>
    <t>史子峥</t>
  </si>
  <si>
    <t>郭亮亮（2014210156）
霍  然（2014213628）
钟严麒（2014211090）</t>
  </si>
  <si>
    <t>屈冰雁
王雷</t>
  </si>
  <si>
    <t>讲师
副教授</t>
  </si>
  <si>
    <t>2015CXCYS004</t>
  </si>
  <si>
    <t>自清洁多功能多孔陶瓷膜管净水器</t>
  </si>
  <si>
    <t>杨展培</t>
  </si>
  <si>
    <t>杨展培（2012210894）
龚熠敏（2012210865）
安俊卿（2012210862）</t>
  </si>
  <si>
    <t>张学斌</t>
  </si>
  <si>
    <t>2015CXCYS005</t>
  </si>
  <si>
    <t>钛酸钡基无铅磁电材料的制备和磁电耦合性能的研究</t>
  </si>
  <si>
    <t>张展荣</t>
  </si>
  <si>
    <t>吴昊霖（2014210857）
陈茂森（2014210881）
郜鑫辉（2014210862）
江梓良（2014210873）</t>
  </si>
  <si>
    <t>2015CXCYS006</t>
  </si>
  <si>
    <t>高性能简易锂空电池模块的设计与应用</t>
  </si>
  <si>
    <t>黄佳宁</t>
  </si>
  <si>
    <t>钟玉义（2013210898）   
王丽波（2013210913）
方佳佳（2013210887）
杨鑫伟（2013210907）</t>
  </si>
  <si>
    <t>2015CXCYS007</t>
  </si>
  <si>
    <t>满足个性化定制的旅游服务系统平台研究</t>
  </si>
  <si>
    <t>吴辉</t>
  </si>
  <si>
    <t>何祉骞（2013213424）  
刘  聃（2013213497） 
管昕彤（2013213639）  
苏  航（2013213670）</t>
  </si>
  <si>
    <t>2015CXCYS008</t>
  </si>
  <si>
    <t xml:space="preserve">虚拟商业生态系统移动应用 </t>
  </si>
  <si>
    <t>陈叶倩</t>
  </si>
  <si>
    <t xml:space="preserve">楼  航（2013212361）  
梁湘辉（2013214332）  
毛  豆（2014212851） </t>
  </si>
  <si>
    <t>倪丽萍</t>
  </si>
  <si>
    <t>2015CXCYS009</t>
  </si>
  <si>
    <t>基于“四轮驱动”的高校班级文化建设对学生职业发展的影响研究——以合肥工业大学管理学院2008-2014级学生为例</t>
  </si>
  <si>
    <t>朱丹丹</t>
  </si>
  <si>
    <t xml:space="preserve">陈  雨（2012213521）                                 伍楚伟（2012213465）                                于美祺（2012213702）                                     李云鹏（2012213559）       </t>
  </si>
  <si>
    <t>尚广海   
刘开阳</t>
  </si>
  <si>
    <t>2015CXCYS010</t>
  </si>
  <si>
    <t>低碳环保背景下合肥市提供公共自行车服务的调查分析</t>
  </si>
  <si>
    <t>蒙姣姣</t>
  </si>
  <si>
    <t xml:space="preserve">丁嘉浩（201421046）     
王  辉（2014213124）
张雨芊（2014213691）  
杜嘉浩（2014213662）  </t>
  </si>
  <si>
    <t>2015CXCYS011</t>
  </si>
  <si>
    <t>基于能力发展视角的大学生竞赛、教学、实践三位一体协调体系研究——以合肥工业大学等在肥高校为例</t>
  </si>
  <si>
    <t>陈光智</t>
  </si>
  <si>
    <t xml:space="preserve">王思佳（2013213589）                                          颜  新（2013213617）                            
方金龙（2013213603）                      </t>
  </si>
  <si>
    <t>闫安</t>
  </si>
  <si>
    <t>2015CXCYS012</t>
  </si>
  <si>
    <t>基于B2B平台的花卉产业配送和库存协同优化问题研究</t>
  </si>
  <si>
    <t>刘思文（2012213717）
刘雅珏（2012213649）
何寒成（2012213671）
崔洪波（2013213410）</t>
  </si>
  <si>
    <t>裴军
刘心报</t>
  </si>
  <si>
    <t>讲师
教授</t>
  </si>
  <si>
    <t>2015CXCYS013</t>
  </si>
  <si>
    <t>智慧社区环境下旅游社交平台的设计与实现</t>
  </si>
  <si>
    <t>左姣姣</t>
  </si>
  <si>
    <t>马  函（2013213443） 
张  博（2013213468） 
韦艳芳（2013213483）</t>
  </si>
  <si>
    <t>丁帅</t>
  </si>
  <si>
    <t>2015CXCYS014</t>
  </si>
  <si>
    <t>"校园拼车”创新创业训练项目</t>
  </si>
  <si>
    <t>创业训练</t>
  </si>
  <si>
    <t>朱明薇</t>
  </si>
  <si>
    <t>王鸿莹（2014213657）
韩  旭（2013210330）
耿  慧（2013210292）
吴盼盼（2013210277）</t>
  </si>
  <si>
    <t>梁平</t>
  </si>
  <si>
    <t>机汽学院</t>
  </si>
  <si>
    <t>2015CXCYS015</t>
  </si>
  <si>
    <t>基于四轴飞行器的快递投送</t>
  </si>
  <si>
    <t>黄志鹏</t>
  </si>
  <si>
    <t>夏小杰（2013210490） 
李东晖（2013210503） 
郭登辉（2013210500） 
亓培龙（2013210489）</t>
  </si>
  <si>
    <t>2015CXCYS016</t>
  </si>
  <si>
    <t>WIFI控制移动侦测机器人的设计与制作</t>
  </si>
  <si>
    <t>张仲康</t>
  </si>
  <si>
    <t>范润泊（2013210346）
兰加萍（2013210357）
曹星宇（2013210352）
郑宁靖（2013210355）</t>
  </si>
  <si>
    <t>2015CXCYS017</t>
  </si>
  <si>
    <t>新型气动柔性机器人关节</t>
  </si>
  <si>
    <t>蔺简</t>
  </si>
  <si>
    <t>山  川（201321052） 
张照元（2013210519） 
付  晓（2013210528） 
刘明昆（2013210539）</t>
  </si>
  <si>
    <t>2015CXCYS018</t>
  </si>
  <si>
    <t>基于工业工程的集体餐饮中心作业流程优化研究</t>
  </si>
  <si>
    <t>龚雅琼（2013210777）  
朱德顺（2013210771）  
王宝财（2013213985）</t>
  </si>
  <si>
    <t>张彦如</t>
  </si>
  <si>
    <t>2015CXCYS019</t>
  </si>
  <si>
    <t>基于空气动力学的本田节能赛车车身造型</t>
  </si>
  <si>
    <t>彭良发</t>
  </si>
  <si>
    <t>姚  鑫（2013210681）  
汤德劲（2013210654）  
李俊呈（2013210598）</t>
  </si>
  <si>
    <t>2015CXCYS020</t>
  </si>
  <si>
    <t>基于功能模块的沙滩清洁机的虚拟样机设计与仿真</t>
  </si>
  <si>
    <t>曹兴磊</t>
  </si>
  <si>
    <t>许海盟（2013210266） 
张  睿（2013210499） 
李  硕（2012213012） 
陈朋成（2012210655）</t>
  </si>
  <si>
    <t>2015CXCYS021</t>
  </si>
  <si>
    <t>自巡航水面清理仿生机器人模型</t>
  </si>
  <si>
    <t>裴霸威（2013210555） 
郭  熙（2013210580） 
郭兆宇（2013210418） 
汪柳依（2013214266）</t>
  </si>
  <si>
    <t>2015CXCYS022</t>
  </si>
  <si>
    <t>真空法制备纳米银快速检测果皮中啶虫脒</t>
  </si>
  <si>
    <t>刘晓阳</t>
  </si>
  <si>
    <t xml:space="preserve">张学冬（2013210529）
尤  江（2012210499）
雷谭明（2012210531） </t>
  </si>
  <si>
    <t>方应翠</t>
  </si>
  <si>
    <t>2015CXCYS023</t>
  </si>
  <si>
    <t>铝合金塑形成形界面的干性石墨粉润滑特性研究</t>
  </si>
  <si>
    <t>谢伶俐</t>
  </si>
  <si>
    <t xml:space="preserve">2012210683 </t>
  </si>
  <si>
    <t>高博文（2012210675）
程仕祥（2012210685）
张  耀（2012210710）
万齐仁（2012210690）</t>
  </si>
  <si>
    <t>刘焜 
杨炳训</t>
  </si>
  <si>
    <t>2015CXCYS024</t>
  </si>
  <si>
    <t>基于棱纹形几何仿生的刹车片耐磨性能研究</t>
  </si>
  <si>
    <t>康开锦</t>
  </si>
  <si>
    <t>赵亚伦（2013210276）
徐崔超（2013210606）
曾宪亮（2013210289）
查广丰（2013210288）</t>
  </si>
  <si>
    <t>胡献国</t>
  </si>
  <si>
    <t>2015CXCYS025</t>
  </si>
  <si>
    <t>螺杆真空泵转子“智造”仿真及实现</t>
  </si>
  <si>
    <t>杨高元</t>
  </si>
  <si>
    <t>姜  浩（2012210495）
王庆洋（2012210496）
王  雪（2012210498）
孙广庆（2012210493）</t>
  </si>
  <si>
    <t>干署毅</t>
  </si>
  <si>
    <t>2015CXCYS026</t>
  </si>
  <si>
    <t>基于机器视觉的SCARA机器人的应用</t>
  </si>
  <si>
    <t>何鹏</t>
  </si>
  <si>
    <t>尹  征（2013210265） 
周奕博（2013210264） 
汪雪聪（2013210272） 
潘  鑫（2013210281）</t>
  </si>
  <si>
    <t>陈甦欣</t>
  </si>
  <si>
    <t>2015CXCYS027</t>
  </si>
  <si>
    <t>公路隧道出口眩光防治设施的研究</t>
  </si>
  <si>
    <t>冯保恒</t>
  </si>
  <si>
    <t>吴旋科（2013214431）                           
赵  敏（2013214543）                         
邵  晨（2013214509）</t>
  </si>
  <si>
    <t>丁恒</t>
  </si>
  <si>
    <t>2015CXCYS028</t>
  </si>
  <si>
    <t>汽车尾气过滤系统</t>
  </si>
  <si>
    <t>李婷</t>
  </si>
  <si>
    <t xml:space="preserve">哈传仁（2012214591）                          
高晓阳（2012214530）                          
胡旅洋（2012214560）                               徐  车（2013214527） </t>
  </si>
  <si>
    <t>2015CXCYS029</t>
  </si>
  <si>
    <t>货车道路扬尘吸附装置设计方案研究</t>
  </si>
  <si>
    <t>郑培庆</t>
  </si>
  <si>
    <t>豆  帅（2013214535）     
屈兴儒（2013214496）     
吉世谦（2013214512）     
李  毅（2013214522）</t>
  </si>
  <si>
    <t>2015CXCYS030</t>
  </si>
  <si>
    <t>基于DALI协议的LED智能照明测控系统研究与设计</t>
  </si>
  <si>
    <t>王乾坤</t>
  </si>
  <si>
    <t>季祥光（2013210156）  
张继哲（2013210165）</t>
  </si>
  <si>
    <t>张阳</t>
  </si>
  <si>
    <t>2015CXCYS031</t>
  </si>
  <si>
    <t>球形飞行器设计研究</t>
  </si>
  <si>
    <t>周迪</t>
  </si>
  <si>
    <t>王铭鑫（2013210167）   
杨荣广（2013210180）       
张  润（2013210005）    
张弼伟（2013210145）</t>
  </si>
  <si>
    <r>
      <rPr>
        <b/>
        <sz val="10"/>
        <rFont val="宋体"/>
        <charset val="134"/>
      </rPr>
      <t xml:space="preserve"> </t>
    </r>
    <r>
      <rPr>
        <sz val="10"/>
        <rFont val="宋体"/>
        <charset val="134"/>
      </rPr>
      <t>王永红</t>
    </r>
  </si>
  <si>
    <t>2015CXCYS032</t>
  </si>
  <si>
    <t>大量程、高精度气动传感器设计</t>
  </si>
  <si>
    <t xml:space="preserve">肖亮 </t>
  </si>
  <si>
    <t>李世俊（2012210032）
黄  波（2012210003）
潘  俊（2012210002）</t>
  </si>
  <si>
    <r>
      <rPr>
        <sz val="10"/>
        <color rgb="FF000000"/>
        <rFont val="宋体"/>
        <charset val="134"/>
      </rPr>
      <t>张勇</t>
    </r>
    <r>
      <rPr>
        <sz val="10"/>
        <rFont val="宋体"/>
        <charset val="134"/>
      </rPr>
      <t xml:space="preserve"> </t>
    </r>
  </si>
  <si>
    <t>2015CXCYS033</t>
  </si>
  <si>
    <t>基于直线电机的高精度微位移控制系统设计与实现</t>
  </si>
  <si>
    <t>韩照夏</t>
  </si>
  <si>
    <t>娄荣程（2013210186） 
赵  闯（2013210185） 
舒文成（2013210107） 
丁  姝（2013210097）</t>
  </si>
  <si>
    <t>舒双宝</t>
  </si>
  <si>
    <t>2015CXCYS034</t>
  </si>
  <si>
    <t>2013211353</t>
  </si>
  <si>
    <t>2015CXCYS035</t>
  </si>
  <si>
    <t>盲用触听交互的Braille Pad</t>
  </si>
  <si>
    <t>张文瀚</t>
  </si>
  <si>
    <t>高祥跃（2012210424）
黄佳莉（2012210868）
张  鹏（2012210637）</t>
  </si>
  <si>
    <t>李鑫</t>
  </si>
  <si>
    <t>2015CXCYS036</t>
  </si>
  <si>
    <t>基于单片机的十字滑台遥控器设计</t>
  </si>
  <si>
    <t>孙亮</t>
  </si>
  <si>
    <t>2012214647</t>
  </si>
  <si>
    <t>张微微（2012211188）
黄冲天（2012211235）
林先悦（2013211444）</t>
  </si>
  <si>
    <t>唐昊</t>
  </si>
  <si>
    <t>2015CXCYS037</t>
  </si>
  <si>
    <t>基于单片机无线收发控制的智能外卖柜</t>
  </si>
  <si>
    <t>范越超</t>
  </si>
  <si>
    <t>季文强（2013211300）
张  伦（2013211314）
沙建兵（2013211280）</t>
  </si>
  <si>
    <t>2015CXCYS038</t>
  </si>
  <si>
    <t>新能源汽车电机驱动系统</t>
  </si>
  <si>
    <t>张旭</t>
  </si>
  <si>
    <t>武  娇（2013211067）                             
俞智鹏（2013211424）                           
杜佳俊（2013211421）                           
玄菁菁（2013211453）</t>
  </si>
  <si>
    <t>姜卫东</t>
  </si>
  <si>
    <t>2015CXCYS039</t>
  </si>
  <si>
    <t>电路测试数据处理算法云化策略与实现</t>
  </si>
  <si>
    <t>李矗锋</t>
  </si>
  <si>
    <t>王  鑫（2013211420） 
肖  舒（2013211507） 
高  帅（2013210854） 
宋子昂（2013211476）</t>
  </si>
  <si>
    <t>袁莉芬</t>
  </si>
  <si>
    <t>2015CXCYS040</t>
  </si>
  <si>
    <r>
      <rPr>
        <sz val="10"/>
        <color rgb="FF000000"/>
        <rFont val="宋体"/>
        <charset val="134"/>
      </rPr>
      <t>基于视觉信息的多自由度机器人智能加工站的控制系统设计</t>
    </r>
    <r>
      <rPr>
        <u/>
        <sz val="10"/>
        <rFont val="宋体"/>
        <charset val="134"/>
      </rPr>
      <t xml:space="preserve">  </t>
    </r>
  </si>
  <si>
    <t>王中岩</t>
  </si>
  <si>
    <t>徐浩然（2013211255） 
李  洋（2013211259） 
黄冲天（2012211235）</t>
  </si>
  <si>
    <t>2015CXCYS041</t>
  </si>
  <si>
    <t>基于51单片机的LED显示仪设计</t>
  </si>
  <si>
    <t>昂鹏</t>
  </si>
  <si>
    <t>潘宇恒（2013213227）  
字中华（2013213267）  
马雨薇（2013213268）  
李亚桐（2013213271）</t>
  </si>
  <si>
    <t>马渊明</t>
  </si>
  <si>
    <t>2015CXCYS042</t>
  </si>
  <si>
    <t>无线自发电鼠标</t>
  </si>
  <si>
    <t>任天琪</t>
  </si>
  <si>
    <t>张浩浩（2013212032） 
胡德忠（2013211945） 
郭后军（2013211118） 
彭学良（2013213308）</t>
  </si>
  <si>
    <t>刘士兴</t>
  </si>
  <si>
    <t>2015CXCYS043</t>
  </si>
  <si>
    <t>基于FPGA的子空间拟合算法实现</t>
  </si>
  <si>
    <t>汪晶</t>
  </si>
  <si>
    <t>卓树铭（2013213386） 
何亮亮（2013213338） 
何国伟（2013213367） 
王鹏军（2014213220）</t>
  </si>
  <si>
    <t>2015CXCYS044</t>
  </si>
  <si>
    <t>智能家居语音控制系统（Smart Tree）</t>
  </si>
  <si>
    <t>黄贵春</t>
  </si>
  <si>
    <t>程  仿（2013210366）   
高  炀（2013213306）  
倪树成（2012213285） 
牛永文（2013213305）</t>
  </si>
  <si>
    <t>黄英</t>
  </si>
  <si>
    <t>2015CXCYS045</t>
  </si>
  <si>
    <t>基于物联网技术的核探测系统研究</t>
  </si>
  <si>
    <t>岳建</t>
  </si>
  <si>
    <t>蒋子寒（2014213313）
居冬乾（2014213305）
马登科（2014213316）
周文钦（2014213331）</t>
  </si>
  <si>
    <t>何晓雄</t>
  </si>
  <si>
    <t>2015CXCYS046</t>
  </si>
  <si>
    <t>基于Android系统的手机找回解决方案</t>
  </si>
  <si>
    <t>陈腾</t>
  </si>
  <si>
    <t>洪  铭（2013211648）
王  翊（2013211663）
梁小龙（2013211670）</t>
  </si>
  <si>
    <t>路强</t>
  </si>
  <si>
    <t>2015CXCYS047</t>
  </si>
  <si>
    <t>基于电力载波通信的大楼照明设备管理系统</t>
  </si>
  <si>
    <t>陈振庭</t>
  </si>
  <si>
    <t>周  杰（2013211753）
何  勤（2013211752）
朱文润（2013211728）
汪  珂（2013211754）</t>
  </si>
  <si>
    <t>齐美彬</t>
  </si>
  <si>
    <t>2015CXCYS048</t>
  </si>
  <si>
    <t>基于传感器网络的健康照护系统数据的采集及老人行为模式的分析</t>
  </si>
  <si>
    <t>左小江</t>
  </si>
  <si>
    <t>王  浩（2013214020）
彭志成（2013214137）
王  宁（2013214157）</t>
  </si>
  <si>
    <t>邵堃</t>
  </si>
  <si>
    <t>2015CXCYS049</t>
  </si>
  <si>
    <t>致力于火车转车功能推荐的购票方法</t>
  </si>
  <si>
    <t>黄根</t>
  </si>
  <si>
    <t>樊  娇（2013211625）
刘晓明（2013211627）
刘天鹏（2013211623）</t>
  </si>
  <si>
    <t>姚宏亮</t>
  </si>
  <si>
    <t>2015CXCYS050</t>
  </si>
  <si>
    <t>基于移动互联网的“知行校园”系统（省级创业）</t>
  </si>
  <si>
    <t>江海舟（2013211610）
耿雪晶（2013211657）
陈  莹（2013211702）</t>
  </si>
  <si>
    <t>孙晓</t>
  </si>
  <si>
    <t>2015CXCYS051</t>
  </si>
  <si>
    <t>基于web的学生会日常活动管理系统</t>
  </si>
  <si>
    <t>尹晨旭</t>
  </si>
  <si>
    <t>段广宇（2013214359）                         
廖利坚（2013214366）                         
段博弈（2013213828）</t>
  </si>
  <si>
    <t>张国富</t>
  </si>
  <si>
    <t>2015CXCYS052</t>
  </si>
  <si>
    <t>短波视频无线通信终端的设计与实现</t>
  </si>
  <si>
    <t>万健中</t>
  </si>
  <si>
    <t>章  晗（2013211566） 
刘变变（2013211560） 
王  锐（2013213967） 
孙  悦（2013211569）</t>
  </si>
  <si>
    <t>丁志中</t>
  </si>
  <si>
    <t>2015CXCYS053</t>
  </si>
  <si>
    <t>基于OCULUS+KINECT的沉浸式交互旅游研究</t>
  </si>
  <si>
    <t>刘宇霆</t>
  </si>
  <si>
    <t>王泊谦（2013211683） 
曾  睿（2013211701） 
陈静雯（2013211608） 
汪淑楠（2013211619）</t>
  </si>
  <si>
    <t>李琳</t>
  </si>
  <si>
    <t>2015CXCYS054</t>
  </si>
  <si>
    <t>通关一体化政策效果和存在的新问题研究--以率先试点的安徽为主要研究对象</t>
  </si>
  <si>
    <t>姚博文</t>
  </si>
  <si>
    <t>张文豪（2013214704）   
余  杰（2013214805）  
周正罡（2013214652）   
余  明（2014214659）</t>
  </si>
  <si>
    <t>张  燕</t>
  </si>
  <si>
    <t>2015CXCYS055</t>
  </si>
  <si>
    <t xml:space="preserve">“一带一路”战略背景下安徽省出口企业转型升级的研究         
</t>
  </si>
  <si>
    <t>董  锐</t>
  </si>
  <si>
    <t>武  越（2013214635）   
张  孜（2013214605）       
李雨轩（2013214692）   
傅欣璐（2013214691）</t>
  </si>
  <si>
    <t>刘  晴</t>
  </si>
  <si>
    <t>2015CXCYS056</t>
  </si>
  <si>
    <t>安徽省高技术产业专利竞争力研究——基于专利发展指数</t>
  </si>
  <si>
    <t>陈涛</t>
  </si>
  <si>
    <t xml:space="preserve">王  娟（2013214681）                          
章丽燕（2013214703）                         
张佳男（2013214684）                            
张艳超（2014214641）              </t>
  </si>
  <si>
    <t>庞莹</t>
  </si>
  <si>
    <t>2015CXCYS057</t>
  </si>
  <si>
    <t xml:space="preserve">“泛偶像”时代青年“反偶像”行为及引导策略研究——基于青年亚文化理论视角        </t>
  </si>
  <si>
    <t>张钰琦（2013213719）     
谷春晓（2013213742）   
牛雯静（2013213734）</t>
  </si>
  <si>
    <t>郭芙蓉</t>
  </si>
  <si>
    <t>2015CXCYS058</t>
  </si>
  <si>
    <t>家庭变迁视阈下农村孝道的发展困境及解困策略探讨——基于河南山东两省的实地调查</t>
  </si>
  <si>
    <t>陈好敏</t>
  </si>
  <si>
    <t>2013213729</t>
  </si>
  <si>
    <t>朱俊仿（2013213744）   
张东梅（2013213745）   
赵云朋（2013213749）</t>
  </si>
  <si>
    <t>潘莉</t>
  </si>
  <si>
    <t>2015CXCYS059</t>
  </si>
  <si>
    <t>基于树莓派的家居在线智能管理系统</t>
  </si>
  <si>
    <t xml:space="preserve"> 张永钦</t>
  </si>
  <si>
    <t>张永钦（2014214332）
程  豪（2014214331）
张国伟（2014214329）
周楠轩（2014214320）</t>
  </si>
  <si>
    <t>2015CXCYS060</t>
  </si>
  <si>
    <t>结构化压缩感知理论及应用研究</t>
  </si>
  <si>
    <t>杨娇娇</t>
  </si>
  <si>
    <t>肖熊锋（2013214147）
司  广（2013214139）
郑  坚（2013214135）
王恒超（2013214123）</t>
  </si>
  <si>
    <t>黄尉</t>
  </si>
  <si>
    <t>2015CXCYS061</t>
  </si>
  <si>
    <t>上证指数连涨连跌天数分布的研究</t>
  </si>
  <si>
    <t>陈俊</t>
  </si>
  <si>
    <t>权加一（2013214041）
陈  淼（2013214044）
何启琛（2013214038）
孙弘炜（2013214042）</t>
  </si>
  <si>
    <t>谭常春</t>
  </si>
  <si>
    <t>2015CXCYS062</t>
  </si>
  <si>
    <t>网络舆情中的热点问题统计及建模</t>
  </si>
  <si>
    <t>孙宏鑫</t>
  </si>
  <si>
    <t>周登攀（2013214197）
薛文理（2013214172）
李柏祥（2013214175）</t>
  </si>
  <si>
    <t>田可雷</t>
  </si>
  <si>
    <t>2015CXCYS063</t>
  </si>
  <si>
    <t>博雅教育视角下的大学英语专业课程设置改革-以安徽省为例</t>
  </si>
  <si>
    <t>刘晨</t>
  </si>
  <si>
    <t>何  琨（2013213899）
张宇辰（2013214229）
刘亚博（2013214217）
董凡慧（2013214227）</t>
  </si>
  <si>
    <t>王宏萍</t>
  </si>
  <si>
    <t>外国语学院</t>
  </si>
  <si>
    <t>2015CXCYS064</t>
  </si>
  <si>
    <t>头戴式脑电波综合应用设备</t>
  </si>
  <si>
    <t>谢默聃</t>
  </si>
  <si>
    <t>于思嘉（2013213348）
许郁冰（2013214965）
朱振鸣（2013214952）
刘冠宇（2013214988）</t>
  </si>
  <si>
    <t>许达文
巩惠玲</t>
  </si>
  <si>
    <t>2015CXCYS065</t>
  </si>
  <si>
    <t>高硬度水性聚氨酯涂层的分子设计、结构调控与构效关系的研究</t>
  </si>
  <si>
    <t>赵松青（2012211967） 
陈  斌（2012211939） 
潘  瑞（2012211956）</t>
  </si>
  <si>
    <t>方华高</t>
  </si>
  <si>
    <t>2015CXCYS066</t>
  </si>
  <si>
    <r>
      <rPr>
        <sz val="10"/>
        <color rgb="FF000000"/>
        <rFont val="宋体"/>
        <charset val="134"/>
      </rPr>
      <t>MFe</t>
    </r>
    <r>
      <rPr>
        <vertAlign val="subscript"/>
        <sz val="10"/>
        <color rgb="FF000000"/>
        <rFont val="宋体"/>
        <charset val="134"/>
      </rPr>
      <t>2</t>
    </r>
    <r>
      <rPr>
        <sz val="10"/>
        <color rgb="FF000000"/>
        <rFont val="宋体"/>
        <charset val="134"/>
      </rPr>
      <t>O4@g-C3N4复合材料的可控制备和高效降解有机污染物的研究</t>
    </r>
  </si>
  <si>
    <t>陈本金</t>
  </si>
  <si>
    <t>任  屹（2013212064） 
黄万政（2013212078） 
唐绍源（2013212091） 
刘  东（2013212079）</t>
  </si>
  <si>
    <t>姚运金</t>
  </si>
  <si>
    <t>2015CXCYS067</t>
  </si>
  <si>
    <t>微流控双极电化学反应器空间检测</t>
  </si>
  <si>
    <t>李翔宇</t>
  </si>
  <si>
    <t>杜芳昕（2013212122） 
史晓飞（2013212128）  
王鑫宇（2013212124）  
杨春晖（2013212123）</t>
  </si>
  <si>
    <t>何建波</t>
  </si>
  <si>
    <t>教授
博导</t>
  </si>
  <si>
    <t>2015CXCYS068</t>
  </si>
  <si>
    <t>添加剂对NTC热敏陶瓷电阻性能的影响</t>
  </si>
  <si>
    <t>师博</t>
  </si>
  <si>
    <t>常乐乐（2013212019）                             
徐鹏飞（2013212029）                                黄  颖（2013212048）</t>
  </si>
  <si>
    <t>王忠兵</t>
  </si>
  <si>
    <t>2015CXCYS069</t>
  </si>
  <si>
    <t>具有近红外特性的生物相容性二嵌段共聚物的一步法合成及组装体的生物应用</t>
  </si>
  <si>
    <t>许俊松</t>
  </si>
  <si>
    <t>薛天浩（2013211929）
唐新锋（2013211904）
张  鑫（2013211912）</t>
  </si>
  <si>
    <t>殷 俊</t>
  </si>
  <si>
    <t>2015CXCYS070</t>
  </si>
  <si>
    <t xml:space="preserve">“微循环”，打通公共交通“最后一公里”——以合肥市为例的城市公交微循环系统研究 
</t>
  </si>
  <si>
    <t>许晓迪</t>
  </si>
  <si>
    <t>高新伟（2012212699）
张逸舒（2012212702）
张月朦（2012212710）
廖钰琪（2012212714）</t>
  </si>
  <si>
    <t>顾大治</t>
  </si>
  <si>
    <t>建艺学院</t>
  </si>
  <si>
    <t>2015CXCYS071</t>
  </si>
  <si>
    <t>国家级大学生创新创业项目研究热点及成因分析—以2012—2014年度立项题目为例</t>
  </si>
  <si>
    <t>白雨桐</t>
  </si>
  <si>
    <t>彭怡心（2013212910）
李浩然（2013212897）</t>
  </si>
  <si>
    <t>王忠</t>
  </si>
  <si>
    <t>2015CXCYS072</t>
  </si>
  <si>
    <t xml:space="preserve">城市桥梁的人性化与可持续改造——以橘子洲大桥改造项目为例
</t>
  </si>
  <si>
    <t>谢思雯</t>
  </si>
  <si>
    <t>陈俊玮（2013212844）
蓝  祥（2013212812）
周子翔（2013212840）</t>
  </si>
  <si>
    <t>李峻峰</t>
  </si>
  <si>
    <t>2015CXCYS073</t>
  </si>
  <si>
    <t>结合城市立交体系的雨水生态收集利用系统设计——以合肥立交为例</t>
  </si>
  <si>
    <t>陈庆泽</t>
  </si>
  <si>
    <t>茅炜梃（2012212796）
李骏豪（2012212795）</t>
  </si>
  <si>
    <t>2015CXCYS074</t>
  </si>
  <si>
    <t xml:space="preserve">基于“创客”运动的合肥工业大学校园纪念品设计与制作 
</t>
  </si>
  <si>
    <t>常远</t>
  </si>
  <si>
    <t>刘英杰（2013212848）
徐晓虎（2013212659）
赵玉梅（2014170777）</t>
  </si>
  <si>
    <t>张萍</t>
  </si>
  <si>
    <t>2015CXCYS075</t>
  </si>
  <si>
    <t>关于高校社团活动如何创新的研究-以合肥工业大学广告学社为例</t>
  </si>
  <si>
    <t>孙旭丹</t>
  </si>
  <si>
    <t>田  田（2014212846） 
徐美莹（2013212893） 
屠厚虔（2014212848） 
金一浠（2013212887）</t>
  </si>
  <si>
    <t>2015CXCYS076</t>
  </si>
  <si>
    <t>合肥市非物质文化遗产传承人现状调查研究</t>
  </si>
  <si>
    <t>支鹏堂</t>
  </si>
  <si>
    <t>黄  帝（2013212905） 
崔  瑶（2013212889） 
一  冰（2013212894） 
高英杰（2013212892）</t>
  </si>
  <si>
    <t>何红艳</t>
  </si>
  <si>
    <t>2015CXCYS077</t>
  </si>
  <si>
    <t>sacB反向标记在大肠杆菌敲除系统中的应用</t>
  </si>
  <si>
    <t>苏孔甫（2013213813）</t>
  </si>
  <si>
    <t>周贤轩</t>
  </si>
  <si>
    <t>2015CXCYS078</t>
  </si>
  <si>
    <t>H2S信号激活抗氧化酶延缓糊粉层细胞凋亡的机制研究</t>
  </si>
  <si>
    <t>陈华超</t>
  </si>
  <si>
    <t>杨光宇（2013213989）</t>
  </si>
  <si>
    <t>张华</t>
  </si>
  <si>
    <t>2015CXCYS079</t>
  </si>
  <si>
    <t>海产干货中阪崎肠杆菌的污染调查及典型成膜菌株环境耐受性研究</t>
  </si>
  <si>
    <t>李长春</t>
  </si>
  <si>
    <t>张  攀（2013213972） 
肖  健（2013213984） 
唐  微（203213845） 
成  美（2013213848）</t>
  </si>
  <si>
    <t>叶应旺</t>
  </si>
  <si>
    <t>2015CXCYS080</t>
  </si>
  <si>
    <t>废次烟叶多糖分离纯化及其抗氧化研究</t>
  </si>
  <si>
    <t>章俊鹏</t>
  </si>
  <si>
    <t>朱宁宁（2013213855）  
向  威（2013213875） 
黄  陶（2013213878）</t>
  </si>
  <si>
    <t>周存六</t>
  </si>
  <si>
    <t xml:space="preserve">   教授</t>
  </si>
  <si>
    <t>2015CXCYS081</t>
  </si>
  <si>
    <t xml:space="preserve">二沉池升级改造试验与设计 </t>
  </si>
  <si>
    <t xml:space="preserve">胡恺恺 </t>
  </si>
  <si>
    <t>梅豪杰（2013212465）  
彭王龙（2013212446）
林小仕（2013212469）  
吴寒峰（2013212464）</t>
  </si>
  <si>
    <t>陈 慧</t>
  </si>
  <si>
    <t>2015CXCYS082</t>
  </si>
  <si>
    <t>智能W形拦污栅的创新设计</t>
  </si>
  <si>
    <t>董广博</t>
  </si>
  <si>
    <t>徐  畅（2013212584） 
苏  强（2013212583）
何  鎏（2013212578） 
陈  昕（2014212518）</t>
  </si>
  <si>
    <t>景月岭</t>
  </si>
  <si>
    <t>2015CXCYS083</t>
  </si>
  <si>
    <t xml:space="preserve">在自然通风情况下室内PM2.5浓度与人体舒适性关联度评价  </t>
  </si>
  <si>
    <t xml:space="preserve">吴子聪  </t>
  </si>
  <si>
    <t>李  健（2013212336）  
黄时雨（2013212324）
李宇格（2013212347）  
梁俞杰（2013212318）</t>
  </si>
  <si>
    <t>2015CXCYS084</t>
  </si>
  <si>
    <t>橡胶沥青混合料的抗裂性试验研究</t>
  </si>
  <si>
    <t>程顺</t>
  </si>
  <si>
    <t>杨  辉（2013212238） 
蔡书坤（2013212240）
颜丹枫（2013212155） 
海  航（2013212249）</t>
  </si>
  <si>
    <t>扈惠敏</t>
  </si>
  <si>
    <t>2015CXCYS085</t>
  </si>
  <si>
    <t>都市快速中的血液如何高效流动--合肥市快速通道及交通道路情况调查与研究</t>
  </si>
  <si>
    <t>蒋涛</t>
  </si>
  <si>
    <t>李  胜（2014212226） 
曹俊翔（2014212250）</t>
  </si>
  <si>
    <t>李晓莉</t>
  </si>
  <si>
    <t>2015CXCYS086</t>
  </si>
  <si>
    <t xml:space="preserve">单点冲击荷载下灰土性能及微结构研究 </t>
  </si>
  <si>
    <t>腾浩祥</t>
  </si>
  <si>
    <t>邱仕成（2013212275）  
包佳栋（2013212276）
彭  卓（2013212307） 
邹卫刚（2013212298）</t>
  </si>
  <si>
    <t>2015CXCYS087</t>
  </si>
  <si>
    <t>建筑垃圾回收利用性能研究和分类管理</t>
  </si>
  <si>
    <t>秦超</t>
  </si>
  <si>
    <t>胡  舜（2013212199）  
邓俊宏（2013212209）
邱  慧（2013212172）</t>
  </si>
  <si>
    <t>郭建营</t>
  </si>
  <si>
    <t>2015CXCYS088</t>
  </si>
  <si>
    <t>藻类植物在升金湖水质监测中的应用研究</t>
  </si>
  <si>
    <t>孙瑞</t>
  </si>
  <si>
    <t>王红艳（2013212556） 
吴文建（2013212553）
高  鹏（2013212544）</t>
  </si>
  <si>
    <t>王艳巧</t>
  </si>
  <si>
    <t>2015CXCYS089</t>
  </si>
  <si>
    <t>基于Java有限元并行计算法效率研究及应用</t>
  </si>
  <si>
    <t>高俊琪</t>
  </si>
  <si>
    <t>谢锡鹏（2012213724）
牟维童（2012213672）
赵吉航（2013212603）
唐  飞（2012212559）</t>
  </si>
  <si>
    <t>程长征</t>
  </si>
  <si>
    <t>2015CXCYS090</t>
  </si>
  <si>
    <t>河道切滩过流能力试验研究</t>
  </si>
  <si>
    <t>方正</t>
  </si>
  <si>
    <t>王  旭（2013212561） 
陈志明（2013212587） 
任聪聪（2013212567） 
龚慧文（2013212588）</t>
  </si>
  <si>
    <t>魏松</t>
  </si>
  <si>
    <t>2015CXCYS091</t>
  </si>
  <si>
    <t>三明治夹心保温外墙板抗弯性能研究</t>
  </si>
  <si>
    <t>史家旭</t>
  </si>
  <si>
    <t>吴  越（2013212356） 
杨  帆（2013212387） 
严震宇（2013212365）</t>
  </si>
  <si>
    <t>种讯</t>
  </si>
  <si>
    <t>2015CXCYS092</t>
  </si>
  <si>
    <t>ROS响应水凝胶药物载体的合成与应用研究</t>
  </si>
  <si>
    <t>左冲</t>
  </si>
  <si>
    <t>王  玉（2012214999）
鲍奕帆（2013214916）</t>
  </si>
  <si>
    <t>徐芳</t>
  </si>
  <si>
    <t>医学学院</t>
  </si>
  <si>
    <t>2015CXCYS093</t>
  </si>
  <si>
    <t>高活力新型右旋糖酐酶的筛选及催化应用</t>
  </si>
  <si>
    <t xml:space="preserve">殷海琳（2013214870）
邵杨辉（2013214877）
田玉娟（2013214887）
郑福贵（2013214893）  </t>
  </si>
  <si>
    <t>张洪斌</t>
  </si>
  <si>
    <t>2015CXCYS094</t>
  </si>
  <si>
    <t>新型磷脂酶产生菌的筛选及其酶学性质研究</t>
  </si>
  <si>
    <t>褚小龙</t>
  </si>
  <si>
    <t>党婉婷（2013214904） 
雷伟能（2013214939） 
黄祖晗（2013214917） 
叶斯哈提（2013214863）</t>
  </si>
  <si>
    <t>胡雪芹</t>
  </si>
  <si>
    <t>2015CXCYS095</t>
  </si>
  <si>
    <t>非饱和土土水特征试验平衡时间的研究</t>
  </si>
  <si>
    <t>冀凯</t>
  </si>
  <si>
    <t>何生斌（2013213039）
吕建伟（2013213038）
李  波（2013213158）</t>
  </si>
  <si>
    <t>谭晓慧</t>
  </si>
  <si>
    <t>资环学院</t>
  </si>
  <si>
    <t>2015CXCYS096</t>
  </si>
  <si>
    <t xml:space="preserve"> 碳源对重金属污染土壤的重金属赋存价态影响 </t>
  </si>
  <si>
    <t>肖甫</t>
  </si>
  <si>
    <t>方卡罗（2013212971）
吴  越（2013212993）
吴海涛（2013212987）
徐鹤源（2013212996）</t>
  </si>
  <si>
    <t>周本军</t>
  </si>
  <si>
    <t>2015CXCYS097</t>
  </si>
  <si>
    <t>安徽庐江东顾山钨钼多金属矿床成矿作用研究</t>
  </si>
  <si>
    <t xml:space="preserve"> 葛靖</t>
  </si>
  <si>
    <t>罗海翠（2013213143）
米  敏（2013213155）
邹立新（2013213132）</t>
  </si>
  <si>
    <t>周涛发</t>
  </si>
  <si>
    <t>2015CXCYS098</t>
  </si>
  <si>
    <t>黄土高原小流域地貌熵空间分异规律研究</t>
  </si>
  <si>
    <t>冀明</t>
  </si>
  <si>
    <t>苏荣祥（2012212996）
陈子翰（2012213001）
鄢发鹏（2012213002）
吴  强（2014212963）</t>
  </si>
  <si>
    <t>赵卫东</t>
  </si>
  <si>
    <t>2015CXCYS099</t>
  </si>
  <si>
    <t>结核粒径与含量对钙质结核土抗剪强度特性的影响</t>
  </si>
  <si>
    <t>魏东权</t>
  </si>
  <si>
    <t>郭佳诚（2013213059） 
黄星星（2013213052） 
崔流源（2013213070）</t>
  </si>
  <si>
    <t>吴道祥</t>
  </si>
  <si>
    <t>2015CXCYS100</t>
  </si>
  <si>
    <t>应用三维扫描技术进行冲积沉积的模型建立</t>
  </si>
  <si>
    <t>钟子乾</t>
  </si>
  <si>
    <t>邹颖莹（2013213176） 
徐海超（2013213127） 
陈铁男（2013213092）</t>
  </si>
  <si>
    <t>李双应</t>
  </si>
  <si>
    <t>2015CXCYS101</t>
  </si>
  <si>
    <t>便携式多功能网球存储自动拾取器</t>
  </si>
  <si>
    <t>翟浩然</t>
  </si>
  <si>
    <t>张泽阳（2013216478）
后健华（2013216471）
王  浩（2013216458）</t>
  </si>
  <si>
    <t>杨晓雨</t>
  </si>
  <si>
    <t>2015CXCYS102</t>
  </si>
  <si>
    <t>高层建筑外墙喷涂机器人</t>
  </si>
  <si>
    <t>彭 辉</t>
  </si>
  <si>
    <t>李  勋（2012216277）
杨  帆（2012216691）
王天笑（2012216263）
刘  冀（2012216262）</t>
  </si>
  <si>
    <t>2015CXCYS103</t>
  </si>
  <si>
    <t>基于流体力学的“空气伞”设计及制作</t>
  </si>
  <si>
    <t>申传健</t>
  </si>
  <si>
    <t>王  鹏（2013216489）
胡晓波（2013216487）
丁  昊（2013216474）
戴诗斌（2013216483）</t>
  </si>
  <si>
    <t>孟大敏</t>
  </si>
  <si>
    <t>2015CXCYS104</t>
  </si>
  <si>
    <t>无人自动导航自平衡两轮探索机器人</t>
  </si>
  <si>
    <t>方俊杰</t>
  </si>
  <si>
    <t>孟令达（2013216430）
郑越洲（2013216020）
周而良（2013217413）
高  盛（2013217399）</t>
  </si>
  <si>
    <t>陈长琦      
王腾</t>
  </si>
  <si>
    <t>教授
助教</t>
  </si>
  <si>
    <t>2015CXCYS105</t>
  </si>
  <si>
    <t>稀土改性无铅易切削黄铜合金制备及性能研究</t>
  </si>
  <si>
    <t>万里扬</t>
  </si>
  <si>
    <t>李国强（2013216105）
王海兵（2013216125）</t>
  </si>
  <si>
    <t>2015CXCYS106</t>
  </si>
  <si>
    <t>一种体感控制的仿生机械手</t>
  </si>
  <si>
    <t>周雨</t>
  </si>
  <si>
    <t>孟令达（2013216430）</t>
  </si>
  <si>
    <t>2015CXCYS107</t>
  </si>
  <si>
    <t>基于人脸识别和手势识别的课堂教学辅助系统</t>
  </si>
  <si>
    <t>王远立</t>
  </si>
  <si>
    <t>王  瀚（2012217132）
李励成（2013217447）
曹婷婷（2012217298）
卢成镓（2012217114）</t>
  </si>
  <si>
    <t>汪秀敏</t>
  </si>
  <si>
    <t>2015CXCYS108</t>
  </si>
  <si>
    <t>基于智能检测系统的自动断电保护充电器</t>
  </si>
  <si>
    <t>张云帆</t>
  </si>
  <si>
    <t>常  珵（2014218222）
孟春辰（2013217384）
高康康（2013217366）
黄顺意（2013217388）</t>
  </si>
  <si>
    <t>杨  萍</t>
  </si>
  <si>
    <t>2015CXCYS109</t>
  </si>
  <si>
    <t>基于GPU并行计算的卷积神经网络人脸分析开放式系统</t>
  </si>
  <si>
    <t>潘汀</t>
  </si>
  <si>
    <t>黄  涛（2012216849）
黄  强（2013216502）
王志恒（2012218209）
翰运韬（2013216923）</t>
  </si>
  <si>
    <t>2015CXCYS110</t>
  </si>
  <si>
    <t>“互联网+”校车管理系统</t>
  </si>
  <si>
    <t>马治正</t>
  </si>
  <si>
    <t>孙铭银（2012217166）
杨明珠（2012218449）
李  奕（2012218123）</t>
  </si>
  <si>
    <t>郭清伟</t>
  </si>
  <si>
    <t>2015CXCYS111</t>
  </si>
  <si>
    <t>基于ZnO/WO3核-壳结构为骨架层的钙钛矿太阳电池研究</t>
  </si>
  <si>
    <t>赵超锋</t>
  </si>
  <si>
    <t>房倩倩（2013218882）
贾雨涛（2013218637）
杨  帆（2014218833）
张有恒（2014218846）</t>
  </si>
  <si>
    <t>王艳青</t>
  </si>
  <si>
    <t>2015CXCYS112</t>
  </si>
  <si>
    <t>介孔磷酸锆纳米颗粒在茶叶活性成分分离中的应用</t>
  </si>
  <si>
    <t>索超</t>
  </si>
  <si>
    <t>赖世鼎（2013218600）
徐子扬（2013218549）
仲志峰（2013218586）
王叶纯（2014218743）</t>
  </si>
  <si>
    <t>马意龙</t>
  </si>
  <si>
    <t>2015CXCYS113</t>
  </si>
  <si>
    <t>毛竹竹叶香气成分提取与应用</t>
  </si>
  <si>
    <t>胡梦凯</t>
  </si>
  <si>
    <t>李子卿（2013218755）
高祥鑫（2013218726）
耿言妍（2012218588）
王泽健（2013218721）</t>
  </si>
  <si>
    <t>刘凤茹</t>
  </si>
  <si>
    <t>2015CXCYS114</t>
  </si>
  <si>
    <t>水溶性合金量子点Ag-In-S的制备及性能表征</t>
  </si>
  <si>
    <t>徐卓凡</t>
  </si>
  <si>
    <t>高婉清（2012218519）
陈泽平（2012218501）
王  强（2012218505）
李晓斌（2012218495）</t>
  </si>
  <si>
    <t>陈艳艳</t>
  </si>
  <si>
    <t>2015CXCYS115</t>
  </si>
  <si>
    <t>满堂脚手架安全预警系统探讨</t>
  </si>
  <si>
    <t>路创</t>
  </si>
  <si>
    <t>蒋志军（2012217884）
陈祎明（2012217894）
陈海微（2012217903）
陈志营（2012217064）</t>
  </si>
  <si>
    <t>2015CXCYS116</t>
  </si>
  <si>
    <t>净水观光坝设计研究</t>
  </si>
  <si>
    <t>龚文婷</t>
  </si>
  <si>
    <t>冯晓雷（2013217707）
陈筱竹（2013217728）
谭张琴（2013217737）
蒋丹凤（2013217723）</t>
  </si>
  <si>
    <t>2015CXCYS117</t>
  </si>
  <si>
    <t>冲击压缩试验数据处理软件的开发</t>
  </si>
  <si>
    <t>牛家乐</t>
  </si>
  <si>
    <t>钱  昊（2013217828）
王荣鑫（2013217832）
万恩波（2013217697）
孙晨翔（2013217805）</t>
  </si>
  <si>
    <t>2015CXCYS118</t>
  </si>
  <si>
    <t>关于手环扩展应用于大学校园的研究</t>
  </si>
  <si>
    <t>周  洁</t>
  </si>
  <si>
    <t>牛虹苹（2013218529）
钱伟强（2013218317）
万  琳（2014218122）
王昌云（2014218268）</t>
  </si>
  <si>
    <t>骆正清</t>
  </si>
  <si>
    <t>2015CXCYS119</t>
  </si>
  <si>
    <t>基于合福高铁的皖南区域旅游开发</t>
  </si>
  <si>
    <t>潘家华</t>
  </si>
  <si>
    <t>张  琦（2013218216）
邵  强（2013218227）
丁  昌（2013218232）
李思文（2013218228）</t>
  </si>
  <si>
    <t>2015CXCYS120</t>
  </si>
  <si>
    <t>宣城市红色旅游资源开发现状及对策研究</t>
  </si>
  <si>
    <t>王世可</t>
  </si>
  <si>
    <t>李思嘉（2014218088）
樊开骥（2014218128）
范  爽（2014218449）
郭洋帆（2014218124）</t>
  </si>
  <si>
    <t>盛义保</t>
  </si>
  <si>
    <t>2015年国家级大学生创新创业训练计划项目中期检查成绩表</t>
  </si>
  <si>
    <t>基于旋转双棱镜的光束指向控制系统</t>
  </si>
  <si>
    <t>创新训练项目</t>
  </si>
  <si>
    <t>刘德幸</t>
  </si>
  <si>
    <t>杨伟强（2013210017）
钟诗民（2013210077）
徐冲柯（2013210093）</t>
  </si>
  <si>
    <t>仪器</t>
  </si>
  <si>
    <t>数字化教学智能识别与跟踪视频采集系统</t>
  </si>
  <si>
    <t>卢奉宇</t>
  </si>
  <si>
    <r>
      <rPr>
        <sz val="10"/>
        <rFont val="宋体"/>
        <charset val="134"/>
      </rPr>
      <t xml:space="preserve">宋 </t>
    </r>
    <r>
      <rPr>
        <sz val="10"/>
        <rFont val="宋体"/>
        <charset val="134"/>
      </rPr>
      <t xml:space="preserve"> </t>
    </r>
    <r>
      <rPr>
        <sz val="10"/>
        <rFont val="宋体"/>
        <charset val="134"/>
      </rPr>
      <t xml:space="preserve">磊（2013210216）  
胡晓光（2013210206） 
李耀帅（2013210192）
刘国磊（2013210221）  </t>
    </r>
  </si>
  <si>
    <t>卢荣胜</t>
  </si>
  <si>
    <t>微纳振动测试仪</t>
  </si>
  <si>
    <t>常振鑫</t>
  </si>
  <si>
    <r>
      <rPr>
        <sz val="10"/>
        <rFont val="宋体"/>
        <charset val="134"/>
      </rPr>
      <t>章  文(2013210979)</t>
    </r>
    <r>
      <rPr>
        <sz val="10"/>
        <rFont val="宋体"/>
        <charset val="134"/>
      </rPr>
      <t xml:space="preserve">  
刘士达</t>
    </r>
    <r>
      <rPr>
        <sz val="10"/>
        <rFont val="宋体"/>
        <charset val="134"/>
      </rPr>
      <t>(</t>
    </r>
    <r>
      <rPr>
        <sz val="10"/>
        <rFont val="宋体"/>
        <charset val="134"/>
      </rPr>
      <t xml:space="preserve">2013210183）  
袁 </t>
    </r>
    <r>
      <rPr>
        <sz val="10"/>
        <rFont val="宋体"/>
        <charset val="134"/>
      </rPr>
      <t xml:space="preserve"> </t>
    </r>
    <r>
      <rPr>
        <sz val="10"/>
        <rFont val="宋体"/>
        <charset val="134"/>
      </rPr>
      <t>杰</t>
    </r>
    <r>
      <rPr>
        <sz val="10"/>
        <rFont val="宋体"/>
        <charset val="134"/>
      </rPr>
      <t>(</t>
    </r>
    <r>
      <rPr>
        <sz val="10"/>
        <rFont val="宋体"/>
        <charset val="134"/>
      </rPr>
      <t xml:space="preserve">2013211155） 
周 </t>
    </r>
    <r>
      <rPr>
        <sz val="10"/>
        <rFont val="宋体"/>
        <charset val="134"/>
      </rPr>
      <t xml:space="preserve"> </t>
    </r>
    <r>
      <rPr>
        <sz val="10"/>
        <rFont val="宋体"/>
        <charset val="134"/>
      </rPr>
      <t>蕊</t>
    </r>
    <r>
      <rPr>
        <sz val="10"/>
        <rFont val="宋体"/>
        <charset val="134"/>
      </rPr>
      <t>(</t>
    </r>
    <r>
      <rPr>
        <sz val="10"/>
        <rFont val="宋体"/>
        <charset val="134"/>
      </rPr>
      <t>2013210878）</t>
    </r>
  </si>
  <si>
    <t>电动赛车锂离子电芯组装与管理系统设计</t>
  </si>
  <si>
    <t>张宇飞</t>
  </si>
  <si>
    <r>
      <rPr>
        <sz val="10"/>
        <rFont val="宋体"/>
        <charset val="134"/>
      </rPr>
      <t>黄祖成(2013211389)</t>
    </r>
    <r>
      <rPr>
        <sz val="10"/>
        <rFont val="宋体"/>
        <charset val="134"/>
      </rPr>
      <t xml:space="preserve">
邓</t>
    </r>
    <r>
      <rPr>
        <sz val="10"/>
        <rFont val="宋体"/>
        <charset val="134"/>
      </rPr>
      <t xml:space="preserve">  </t>
    </r>
    <r>
      <rPr>
        <sz val="10"/>
        <rFont val="宋体"/>
        <charset val="134"/>
      </rPr>
      <t>杰</t>
    </r>
    <r>
      <rPr>
        <sz val="10"/>
        <rFont val="宋体"/>
        <charset val="134"/>
      </rPr>
      <t>(</t>
    </r>
    <r>
      <rPr>
        <sz val="10"/>
        <rFont val="宋体"/>
        <charset val="134"/>
      </rPr>
      <t>2014211316</t>
    </r>
    <r>
      <rPr>
        <sz val="10"/>
        <rFont val="宋体"/>
        <charset val="134"/>
      </rPr>
      <t>)</t>
    </r>
    <r>
      <rPr>
        <sz val="10"/>
        <rFont val="宋体"/>
        <charset val="134"/>
      </rPr>
      <t xml:space="preserve">
李瑞峰</t>
    </r>
    <r>
      <rPr>
        <sz val="10"/>
        <rFont val="宋体"/>
        <charset val="134"/>
      </rPr>
      <t>(</t>
    </r>
    <r>
      <rPr>
        <sz val="10"/>
        <rFont val="宋体"/>
        <charset val="134"/>
      </rPr>
      <t>2013210596</t>
    </r>
    <r>
      <rPr>
        <sz val="10"/>
        <rFont val="宋体"/>
        <charset val="134"/>
      </rPr>
      <t>)</t>
    </r>
    <r>
      <rPr>
        <sz val="10"/>
        <rFont val="宋体"/>
        <charset val="134"/>
      </rPr>
      <t xml:space="preserve">
蒋春茂</t>
    </r>
    <r>
      <rPr>
        <sz val="10"/>
        <rFont val="宋体"/>
        <charset val="134"/>
      </rPr>
      <t>(</t>
    </r>
    <r>
      <rPr>
        <sz val="10"/>
        <rFont val="宋体"/>
        <charset val="134"/>
      </rPr>
      <t>2014210799</t>
    </r>
    <r>
      <rPr>
        <sz val="10"/>
        <rFont val="宋体"/>
        <charset val="134"/>
      </rPr>
      <t>)</t>
    </r>
  </si>
  <si>
    <t>张代胜</t>
  </si>
  <si>
    <t>机汽</t>
  </si>
  <si>
    <t>Smart-belt可穿戴智能皮带的设计研究</t>
  </si>
  <si>
    <t>创业训练项目</t>
  </si>
  <si>
    <t>王大远</t>
  </si>
  <si>
    <r>
      <rPr>
        <sz val="10"/>
        <rFont val="宋体"/>
        <charset val="134"/>
      </rPr>
      <t xml:space="preserve">张  睿 </t>
    </r>
    <r>
      <rPr>
        <sz val="10"/>
        <rFont val="宋体"/>
        <charset val="134"/>
      </rPr>
      <t>(2013210499</t>
    </r>
    <r>
      <rPr>
        <sz val="10"/>
        <rFont val="宋体"/>
        <charset val="134"/>
      </rPr>
      <t>)</t>
    </r>
    <r>
      <rPr>
        <sz val="10"/>
        <rFont val="宋体"/>
        <charset val="134"/>
      </rPr>
      <t xml:space="preserve">
金子洋（2013210477）
宋鹏熙（2013210507）</t>
    </r>
  </si>
  <si>
    <t>吴其林
黄康</t>
  </si>
  <si>
    <t>一种新型电梯限速器及其控制与监测方法</t>
  </si>
  <si>
    <t>夏成凯</t>
  </si>
  <si>
    <r>
      <rPr>
        <sz val="10"/>
        <rFont val="宋体"/>
        <charset val="134"/>
      </rPr>
      <t xml:space="preserve">徐  杰（2013210229）
汪  </t>
    </r>
    <r>
      <rPr>
        <sz val="10"/>
        <rFont val="宋体"/>
        <charset val="134"/>
      </rPr>
      <t>涛（2013214438）
曹</t>
    </r>
    <r>
      <rPr>
        <sz val="10"/>
        <rFont val="宋体"/>
        <charset val="134"/>
      </rPr>
      <t xml:space="preserve">  </t>
    </r>
    <r>
      <rPr>
        <sz val="10"/>
        <rFont val="宋体"/>
        <charset val="134"/>
      </rPr>
      <t>翊（2013211868</t>
    </r>
    <r>
      <rPr>
        <sz val="10"/>
        <rFont val="宋体"/>
        <charset val="134"/>
      </rPr>
      <t>)</t>
    </r>
  </si>
  <si>
    <t xml:space="preserve">仿海鸥扑翼方式扑翼机的研究 </t>
  </si>
  <si>
    <t>张一凡</t>
  </si>
  <si>
    <r>
      <rPr>
        <sz val="10"/>
        <rFont val="宋体"/>
        <charset val="134"/>
      </rPr>
      <t xml:space="preserve">王  铮(2013212604) </t>
    </r>
    <r>
      <rPr>
        <sz val="10"/>
        <rFont val="宋体"/>
        <charset val="134"/>
      </rPr>
      <t xml:space="preserve">
柳荣星</t>
    </r>
    <r>
      <rPr>
        <sz val="10"/>
        <rFont val="宋体"/>
        <charset val="134"/>
      </rPr>
      <t>(</t>
    </r>
    <r>
      <rPr>
        <sz val="10"/>
        <rFont val="宋体"/>
        <charset val="134"/>
      </rPr>
      <t>20142107010</t>
    </r>
    <r>
      <rPr>
        <sz val="10"/>
        <rFont val="宋体"/>
        <charset val="134"/>
      </rPr>
      <t>)</t>
    </r>
    <r>
      <rPr>
        <sz val="10"/>
        <rFont val="宋体"/>
        <charset val="134"/>
      </rPr>
      <t xml:space="preserve">
彭</t>
    </r>
    <r>
      <rPr>
        <sz val="10"/>
        <rFont val="宋体"/>
        <charset val="134"/>
      </rPr>
      <t xml:space="preserve">  </t>
    </r>
    <r>
      <rPr>
        <sz val="10"/>
        <rFont val="宋体"/>
        <charset val="134"/>
      </rPr>
      <t>城</t>
    </r>
    <r>
      <rPr>
        <sz val="10"/>
        <rFont val="宋体"/>
        <charset val="134"/>
      </rPr>
      <t>(</t>
    </r>
    <r>
      <rPr>
        <sz val="10"/>
        <rFont val="宋体"/>
        <charset val="134"/>
      </rPr>
      <t>2013213915</t>
    </r>
    <r>
      <rPr>
        <sz val="10"/>
        <rFont val="宋体"/>
        <charset val="134"/>
      </rPr>
      <t>)</t>
    </r>
  </si>
  <si>
    <t>张兵</t>
  </si>
  <si>
    <t>电动自平衡独轮车</t>
  </si>
  <si>
    <t>高远</t>
  </si>
  <si>
    <r>
      <rPr>
        <sz val="10"/>
        <rFont val="宋体"/>
        <charset val="134"/>
      </rPr>
      <t xml:space="preserve">周  </t>
    </r>
    <r>
      <rPr>
        <sz val="10"/>
        <rFont val="宋体"/>
        <charset val="134"/>
      </rPr>
      <t>波（2013211215）
梁鹏飞（2013214344）</t>
    </r>
  </si>
  <si>
    <t>黄康</t>
  </si>
  <si>
    <t>可控新型立体折叠车库的研制</t>
  </si>
  <si>
    <t>樊愿华</t>
  </si>
  <si>
    <r>
      <rPr>
        <sz val="10"/>
        <rFont val="宋体"/>
        <charset val="134"/>
      </rPr>
      <t>韩文武（2013210448）
杨</t>
    </r>
    <r>
      <rPr>
        <sz val="10"/>
        <rFont val="宋体"/>
        <charset val="134"/>
      </rPr>
      <t xml:space="preserve">  </t>
    </r>
    <r>
      <rPr>
        <sz val="10"/>
        <rFont val="宋体"/>
        <charset val="134"/>
      </rPr>
      <t>振（2013214096）
倪禹隆（2013210442）</t>
    </r>
  </si>
  <si>
    <t>王跃飞</t>
  </si>
  <si>
    <t>自动上下料机械手</t>
  </si>
  <si>
    <t>邹聪聪</t>
  </si>
  <si>
    <t>史一泽（2013212016）
刘　灿（2013210415）
洪　超（2013210412）
黄秉舜（2013214556）</t>
  </si>
  <si>
    <t>张利</t>
  </si>
  <si>
    <t>自主可转变飞行方式飞行器的研究</t>
  </si>
  <si>
    <t>陈荣昕</t>
  </si>
  <si>
    <r>
      <rPr>
        <sz val="10"/>
        <rFont val="宋体"/>
        <charset val="134"/>
      </rPr>
      <t>彭　城（2013213915）
王　铮（2013212604）</t>
    </r>
    <r>
      <rPr>
        <sz val="10"/>
        <rFont val="宋体"/>
        <charset val="134"/>
      </rPr>
      <t xml:space="preserve">
施粤俊（2013210699）</t>
    </r>
  </si>
  <si>
    <t>王华毕</t>
  </si>
  <si>
    <t>餐厅自动取餐结算系统</t>
  </si>
  <si>
    <t>张屹</t>
  </si>
  <si>
    <t>高　远（2013210398） 
邵　俊（2013210401） 
江　润（2013213704） 
王淑云（2013211338）</t>
  </si>
  <si>
    <t>刘明周</t>
  </si>
  <si>
    <t>家庭智能中心——智能家居机器人</t>
  </si>
  <si>
    <t>陈亮</t>
  </si>
  <si>
    <t>代维波（2013210414）
李玉康（2013210387）
梅龙泉（2013210423）
朱学孟（2013210397）</t>
  </si>
  <si>
    <t>徐小军</t>
  </si>
  <si>
    <t>助研</t>
  </si>
  <si>
    <t xml:space="preserve">踏步滑板车耐用性改良与变速研究 </t>
  </si>
  <si>
    <t>曾佳</t>
  </si>
  <si>
    <t>朱姚远（2013210695）
高天燕（2013210687）
李金元（2013210711）
贾　成（2013210691）</t>
  </si>
  <si>
    <t>叶家鑫</t>
  </si>
  <si>
    <t>基于高效柔性铜铟镓硒薄膜太阳能电池驱动的航模飞机的研制</t>
  </si>
  <si>
    <t>李聪</t>
  </si>
  <si>
    <t>张志豪（2013211159）
刘水桥（2013211146）
林雪杉（2013211373）</t>
  </si>
  <si>
    <t>材料</t>
  </si>
  <si>
    <t>航空用高成形性能镁合金的研制</t>
  </si>
  <si>
    <t>吴晓英</t>
  </si>
  <si>
    <t>周孟雨（2013211039）
郑旭烟（2013211097）
周英杰（2013210862）
田向阳（2013210849）</t>
  </si>
  <si>
    <t>陈忠家</t>
  </si>
  <si>
    <t>熔体结构转变对Sn-Ag-Cu-xCe钎料性能及Sn晶须生长的影响</t>
  </si>
  <si>
    <t>潘龙凯</t>
  </si>
  <si>
    <t>李　根（2013211063）
陈　欣（2013211064）
许　苏（2013211071）
李昱坤（2013211089）</t>
  </si>
  <si>
    <t>李先芬</t>
  </si>
  <si>
    <t>TiO2纳米管阵列表面复合沉积及其光电化学检测性能研究</t>
  </si>
  <si>
    <t>李雨薇</t>
  </si>
  <si>
    <t>刘贵方（2013210948）
陈家曦（2013210960）
施　艺（2013210944）
徐晓航（2013210947）</t>
  </si>
  <si>
    <t>吴玉程</t>
  </si>
  <si>
    <t>动态公交出行最优线路算法及APP应用开发</t>
  </si>
  <si>
    <t>卓天宇</t>
  </si>
  <si>
    <t>程美谦（2013214551）
徐  斌（2013214580）   
杨超杰（2013214574）   
杨震宇（2013214592）</t>
  </si>
  <si>
    <t>交通</t>
  </si>
  <si>
    <t>城市CBD地区道路交叉口行人特征与组织技术研究</t>
  </si>
  <si>
    <t>顾尚定</t>
  </si>
  <si>
    <t>闫  俊（2013214530）   
金  颖（2013214541）   
郭雅婷（2013214537）   
李波辉（2013214546）</t>
  </si>
  <si>
    <t>李淑琴</t>
  </si>
  <si>
    <t>GPSBMW智能定位与通信技术产品</t>
  </si>
  <si>
    <t>创业实践项目</t>
  </si>
  <si>
    <t>门鹏林</t>
  </si>
  <si>
    <t xml:space="preserve">朱  星（20115071）
李成成（2013213510）
王翔宇（2012111034） 
张书煜（2013213655）  </t>
  </si>
  <si>
    <t>杨善林</t>
  </si>
  <si>
    <t>院士</t>
  </si>
  <si>
    <t>管理</t>
  </si>
  <si>
    <t>基于物联网的城市垃圾回收系统</t>
  </si>
  <si>
    <t>田佳羽</t>
  </si>
  <si>
    <t>董靖明（2013213658）
王  瑶（2013213633）
赵  珵（2013213635）
宋庆儒（2013213660)</t>
  </si>
  <si>
    <t>胡小建
尚广海</t>
  </si>
  <si>
    <t>教授
讲师</t>
  </si>
  <si>
    <t xml:space="preserve">上市公司评估网站建设 </t>
  </si>
  <si>
    <t>江润</t>
  </si>
  <si>
    <t>陈菲婷（2013213672）
高  远（2013210398）
陈  利（2013213653）
苏  航（2013213670）</t>
  </si>
  <si>
    <t>江兵</t>
  </si>
  <si>
    <t>CD空间科技有限公司</t>
  </si>
  <si>
    <t>刘丽拿</t>
  </si>
  <si>
    <t>段  磊（2013212890）
张雨迪（2014214887）
董志成（2013211855）
王安琪（2013213494）</t>
  </si>
  <si>
    <t>褚伟</t>
  </si>
  <si>
    <t>压电式发电装置的研制与控制及其创新应用</t>
  </si>
  <si>
    <t>王欣</t>
  </si>
  <si>
    <t>胡　雨（2013214056）
唐雅茹（2013213098)
郭志鹏（2014213789)
余振波（2014213803）</t>
  </si>
  <si>
    <t>王金平</t>
  </si>
  <si>
    <t>电气</t>
  </si>
  <si>
    <t>基于Zigbee技术的超市智能定位导购系统</t>
  </si>
  <si>
    <t>周俊</t>
  </si>
  <si>
    <t>黄正宏（2013211320）
欧君兰（2013211412）
周福平（2013211396）
赵思远（2013211228）</t>
  </si>
  <si>
    <t>李奇越</t>
  </si>
  <si>
    <t>无线电源</t>
  </si>
  <si>
    <t>刘志强</t>
  </si>
  <si>
    <t>高大林（2013211288)
黄　吉（2013211318）
高国艳（2013211315)
薛正跃（2013211298）</t>
  </si>
  <si>
    <t>李鑫
张栋</t>
  </si>
  <si>
    <t>副教授　　　　助教</t>
  </si>
  <si>
    <t>永磁同步电动机转矩脉动测试及抑制技术</t>
  </si>
  <si>
    <t>张宇</t>
  </si>
  <si>
    <t>王传庆 (2013211399)
施建雄（2013211371)
侯崇琦（2013211328）
王沐凡（2013211431）</t>
  </si>
  <si>
    <t>鲍晓华
张栋</t>
  </si>
  <si>
    <t>教授　　　　　助教</t>
  </si>
  <si>
    <t>基于CCF和电子工程师资格认证的网上教育平台搭建</t>
  </si>
  <si>
    <t>汪海林</t>
  </si>
  <si>
    <t>蔡振锋(2013211676)
梁子玮(2013211553)
张　政(2013213608)
李欣家(2013214779)</t>
  </si>
  <si>
    <t>杨兴明</t>
  </si>
  <si>
    <t>计算机</t>
  </si>
  <si>
    <t>基于数据流挖掘的健康监控与决策系统</t>
  </si>
  <si>
    <t>廉莹</t>
  </si>
  <si>
    <t>袁清高（2013211707）
姜文鹏（2013211684）
沈加新（2013211662）</t>
  </si>
  <si>
    <t>胡学钢 
李培培</t>
  </si>
  <si>
    <t>教授 
助教</t>
  </si>
  <si>
    <t>移动互联网环境下的计算机专业课程实验云平台研发</t>
  </si>
  <si>
    <t>胡岸</t>
  </si>
  <si>
    <t>王慧敏（2013211614）
裴现坤（2013211613）
颜学谨（2013211633）</t>
  </si>
  <si>
    <t>基于微信平台的老人社区协同照护信息系统</t>
  </si>
  <si>
    <t>彭志强</t>
  </si>
  <si>
    <t>王海鹏（2013211673）
叶世杰（2013211649）
刘斯文（2013211544）
王碧瑶（2013211762）</t>
  </si>
  <si>
    <t>吴玺</t>
  </si>
  <si>
    <t>社交网络犯罪取证建模与可视分析</t>
  </si>
  <si>
    <t>张涛</t>
  </si>
  <si>
    <t>刘嘉乐（2013211858）
唐　桐（2013211872）
王　湛（2013211886）</t>
  </si>
  <si>
    <t>胡东辉</t>
  </si>
  <si>
    <t>基于安卓平台的无线网络安全检测</t>
  </si>
  <si>
    <t>刘宇恒</t>
  </si>
  <si>
    <t>曹宗泽（2013211852）
李嘉禛（2013211875）
张小民（2013211865）</t>
  </si>
  <si>
    <t>樊玉琦</t>
  </si>
  <si>
    <t>基于拓扑绝缘体Bi2Se3器件的电极接触性能研究</t>
  </si>
  <si>
    <t>王安健</t>
  </si>
  <si>
    <t>王健越(2013213320) 
聂宗稳(2013213391) 
赵　伟(2013213390)</t>
  </si>
  <si>
    <t>李中军</t>
  </si>
  <si>
    <t>电物</t>
  </si>
  <si>
    <t>青少年运动健康实时监控系统关键技术研究</t>
  </si>
  <si>
    <t>黄楷</t>
  </si>
  <si>
    <t>陈福栈 (2013213373) 
何亮亮（2013213353）
徐家瑞（2013213372）
胡正强（2014213326）</t>
  </si>
  <si>
    <t>张霆</t>
  </si>
  <si>
    <t>基于wifi的建筑电气监控智能手机应用设计</t>
  </si>
  <si>
    <t>苏子安</t>
  </si>
  <si>
    <t>李江涛（2013213337）
汪　杨（2013213340） 
韩　旭(2013213339)
屈嘉诚（2013213361）</t>
  </si>
  <si>
    <t>易茂祥</t>
  </si>
  <si>
    <t xml:space="preserve">基于OpenSPARC T1的硬件实现与拓展研究                           </t>
  </si>
  <si>
    <t>施莹</t>
  </si>
  <si>
    <t xml:space="preserve">张家佳（2013213377）
周鹏飞（2013214959）
刘冠宇（2013214988）
罗孟杰（2014214961）
</t>
  </si>
  <si>
    <t>张多利
侯泽君</t>
  </si>
  <si>
    <t xml:space="preserve">
研究员
助教
</t>
  </si>
  <si>
    <t>微电子</t>
  </si>
  <si>
    <t>基于Android平台夜巡型无人机的设计开发</t>
  </si>
  <si>
    <t>邓嘉辉</t>
  </si>
  <si>
    <t>刘　东（2013214353）
汪步鹏（2013214333）
姚　悦（2013214337）
胡浩晨（2013214334）</t>
  </si>
  <si>
    <t>霍星
袁杨华</t>
  </si>
  <si>
    <t>讲师
讲师</t>
  </si>
  <si>
    <t>软件</t>
  </si>
  <si>
    <t>基于事件触发的几类典型复杂网络动力学分析与控制</t>
  </si>
  <si>
    <t>陈凯超</t>
  </si>
  <si>
    <t>冯　沛（2013214120）
陶守正（2013214193）</t>
  </si>
  <si>
    <t>李露露</t>
  </si>
  <si>
    <t>数学</t>
  </si>
  <si>
    <t xml:space="preserve">云制造环境下异址机器生产配送协同 调度优化方法研究  </t>
  </si>
  <si>
    <t>冯金友</t>
  </si>
  <si>
    <t>李童童（2013214141）
沈文君（2013214162）</t>
  </si>
  <si>
    <t>刘桂庆</t>
  </si>
  <si>
    <t xml:space="preserve">众媒数据科技有限公司 </t>
  </si>
  <si>
    <t>王双平</t>
  </si>
  <si>
    <t>陈春燕（2014111431）
李文琳（2012214869）
杜　衡（20116206）</t>
  </si>
  <si>
    <t>汤汇道</t>
  </si>
  <si>
    <t>经济</t>
  </si>
  <si>
    <t>农业用水效率和水权交易制度改革问题研究——基于皖南的调查分析</t>
  </si>
  <si>
    <t>徐德钰</t>
  </si>
  <si>
    <t>曹凤娟（2013214623）   
曾筱杰（2013214626）   
邱志鑫（2013214801）   
应昭衍（2013214604）</t>
  </si>
  <si>
    <t>李  静</t>
  </si>
  <si>
    <t xml:space="preserve">长江经济带新型城镇化质量评价研究 </t>
  </si>
  <si>
    <t>熊  浩</t>
  </si>
  <si>
    <t>孙  磊（2013214698）   
陈冠豪（2013214694）   
邹雨田（2013214717）</t>
  </si>
  <si>
    <t>电子商务中的知识产权保护</t>
  </si>
  <si>
    <t>杨智博</t>
  </si>
  <si>
    <t>宋　阔（2013213767）
于明雪（2013213766）
尹炜杰（2013213770）</t>
  </si>
  <si>
    <t>马克思</t>
  </si>
  <si>
    <t>高校官方微信公众平台思想引导功能研究</t>
  </si>
  <si>
    <t>王聃</t>
  </si>
  <si>
    <t xml:space="preserve">黄雨蓓（2013213728）   
宋梦颖（2013213753）   
杨智博（2013213768）   
宿凤婷（2013214279） </t>
  </si>
  <si>
    <t>当代大学生英语学习能力现状与就业单位对毕业生英语能力要求的对比分析</t>
  </si>
  <si>
    <t>易鑫</t>
  </si>
  <si>
    <t>蒋筱涵(2013214299)
张　玉(2013214305）
李　磊(2013214277）
池毛平(2013212171）</t>
  </si>
  <si>
    <t>黄川</t>
  </si>
  <si>
    <t>外语</t>
  </si>
  <si>
    <t>手性多孔配位功能材料的设计、合成及性能研究</t>
  </si>
  <si>
    <t>王晓阳</t>
  </si>
  <si>
    <t>张庭旭（2013212098）
荣　荡（2013212136）
任家辉（2014212063）</t>
  </si>
  <si>
    <t>朱成峰</t>
  </si>
  <si>
    <t>化工</t>
  </si>
  <si>
    <t>主侧链微观相分离结构对阴离子交换膜材料性能调控及其机理研究</t>
  </si>
  <si>
    <t>卫琦</t>
  </si>
  <si>
    <t>肖玉玲（2013211921）
徐富强（2013211953）
祖道远（2013211906）
李龙彬（2013211922）</t>
  </si>
  <si>
    <t>魏海兵</t>
  </si>
  <si>
    <t>由电石渣制备纳米轻质碳酸钙的工艺研究</t>
  </si>
  <si>
    <t>丁云成</t>
  </si>
  <si>
    <t>聂海林（2013212043）
杨丽琴（2013212050）
陈致超(2013212042)
李圆圆(2013212062)</t>
  </si>
  <si>
    <t>杨保俊</t>
  </si>
  <si>
    <t>空调滤网灰尘中PAHs的污染特征及其人体暴露风险评价</t>
  </si>
  <si>
    <t>倪秀峰</t>
  </si>
  <si>
    <t>李林原（2013212963）
方丹飞（2013212985）
伟　钊（2014212941）</t>
  </si>
  <si>
    <t>彭书传</t>
  </si>
  <si>
    <t>资环</t>
  </si>
  <si>
    <t>热处理褐铁矿对水中三价砷的吸附催化氧化研究</t>
  </si>
  <si>
    <t>皮汇钰</t>
  </si>
  <si>
    <t>尹壮壮（2013213166）
康水清（2013213168）
宋仁杰（2013213160）</t>
  </si>
  <si>
    <t>陈天虎</t>
  </si>
  <si>
    <t>铁氧化物增强短链脂肪酸产甲烷研究</t>
  </si>
  <si>
    <t>刘洋</t>
  </si>
  <si>
    <t>付贤钟（2013212984)
纪青坤（2013212989）
曾秋玲（2013212982）</t>
  </si>
  <si>
    <t>岳正波</t>
  </si>
  <si>
    <t>用于心血管疾病缓释治疗的微包裹药物研究</t>
  </si>
  <si>
    <t>胡浩然</t>
  </si>
  <si>
    <t>李晓雪（20131213936）</t>
  </si>
  <si>
    <t>胡繁</t>
  </si>
  <si>
    <t>生物</t>
  </si>
  <si>
    <t>花青素的绿色提取、纯化及系列产品的开发</t>
  </si>
  <si>
    <t>刘玉萍</t>
  </si>
  <si>
    <t>刘方海（2013213862）
束晓峰（2013213875）
娄秋艳（2014170662）</t>
  </si>
  <si>
    <t>孙汉巨</t>
  </si>
  <si>
    <t>灵菌红素的食品毒理学安全性评价</t>
  </si>
  <si>
    <t>刘广庆</t>
  </si>
  <si>
    <t>秦　源(2013213822)
陈新颜(2013213838)
孙港国(2014213808)
张　杰(2014213810)</t>
  </si>
  <si>
    <t>杨培周</t>
  </si>
  <si>
    <t xml:space="preserve">酶解可控的抗蛋白质吸附多肽的制备及性能表征  </t>
  </si>
  <si>
    <t>王强盛</t>
  </si>
  <si>
    <t>郑　凯(2013214909)
周乐丰(2013214896)</t>
  </si>
  <si>
    <t>杨庆华</t>
  </si>
  <si>
    <t>医学</t>
  </si>
  <si>
    <t>辅酶NADH催化的药物中间体合成研究</t>
  </si>
  <si>
    <t>张月馨</t>
  </si>
  <si>
    <t>杨鑫怡（2013214900）
陶伟伟（2013214882）
王晓旭（2013214868）
于　秀（2013214873）</t>
  </si>
  <si>
    <t>许华建</t>
  </si>
  <si>
    <t xml:space="preserve">一种新型动态厌氧膜生物反应器用于城市污水处理的研究      </t>
  </si>
  <si>
    <t xml:space="preserve">徐步德 </t>
  </si>
  <si>
    <t>周  婧(2013212455)
于瑞馨(2013212460)
蔡  静(2013212450)
席慕华(2013212476)</t>
  </si>
  <si>
    <t>土木</t>
  </si>
  <si>
    <t xml:space="preserve">新型防屈曲支撑装配式混凝土框架体系研发及耗能减震机理研究
</t>
  </si>
  <si>
    <t>赵  鹏</t>
  </si>
  <si>
    <t xml:space="preserve">祝  强(2013212167)
李文静(2013212191)
王紫玫(2013212259)
</t>
  </si>
  <si>
    <t>王静峰</t>
  </si>
  <si>
    <t>群体建筑风驱雨（WDR）雨量分布研究</t>
  </si>
  <si>
    <t xml:space="preserve"> 李睿秋</t>
  </si>
  <si>
    <t xml:space="preserve">金  伟(2013212283)
任孟想(2013212291)
刘  杨(2013212293)
赵金刚(2013212306)
</t>
  </si>
  <si>
    <t>既有空调机的远程智能化控制</t>
  </si>
  <si>
    <t>黄元琬</t>
  </si>
  <si>
    <t>林国才(2014212363)
杨  哲(2014212350)
赵雨鑫(2013212413)</t>
  </si>
  <si>
    <t>沈致和</t>
  </si>
  <si>
    <t>建筑外墙用高性能纤维水泥板研制</t>
  </si>
  <si>
    <t>崔伟儒</t>
  </si>
  <si>
    <t xml:space="preserve">吴琨营(2013212382)
高宇琦(2013212394)
蒋  行(2013212314)
汪健夫(2013212319)
</t>
  </si>
  <si>
    <t>基于预加荷载的FRP加固结构延性增强研究</t>
  </si>
  <si>
    <t>秦韬睿</t>
  </si>
  <si>
    <t xml:space="preserve">高奔浩(2013212168)
李  强(2013212143)
余心笛(2013212157)
刘  慎(2013212173)
</t>
  </si>
  <si>
    <t>王佐才</t>
  </si>
  <si>
    <t>基于安卓的北斗导航定位软件研究与设计</t>
  </si>
  <si>
    <t>罗磊</t>
  </si>
  <si>
    <t xml:space="preserve">杜红雨(2013212653)
赵琳钰(2013212645)
方嘉浩(2013212658)
贺祎侃(2013212657)
</t>
  </si>
  <si>
    <t>陶庭叶</t>
  </si>
  <si>
    <t xml:space="preserve">基于可持续背景下集装箱建筑的标准化和可居性设计研究——以集装箱住宅建筑为例 
</t>
  </si>
  <si>
    <t>方梅馨</t>
  </si>
  <si>
    <t>梁天赐  2013212748
程博瀚  2013212746
黄曼滢  2013212753</t>
  </si>
  <si>
    <t>徐晓燕</t>
  </si>
  <si>
    <t>建艺</t>
  </si>
  <si>
    <t>城镇化背景下环巢湖地区传统村镇保护与规划研究</t>
  </si>
  <si>
    <t>高琦</t>
  </si>
  <si>
    <t>田　壮（2013214991）
胡钟鸣（2013212781）
石佳鑫（2013211937）
张　梦（2013213164）</t>
  </si>
  <si>
    <t>张泉</t>
  </si>
  <si>
    <t>毛笔文化传承及其产业研究</t>
  </si>
  <si>
    <t>朱晓未</t>
  </si>
  <si>
    <t>崔晶丹（2013212895）
孙凌铄（2014214708）
缪文瑶（2014210631）
闫文斌（201421159）</t>
  </si>
  <si>
    <t>崔景明</t>
  </si>
  <si>
    <t xml:space="preserve">本地互联网与青年社区归属感的研究——以安徽省合肥市芙蓉社区为例
</t>
  </si>
  <si>
    <t>刘晶晶</t>
  </si>
  <si>
    <t>高  雅（2013212896）
许  欣（2013212906）
李  想（2013212903）
张丹琨（2013212888）</t>
  </si>
  <si>
    <t>史  梁</t>
  </si>
  <si>
    <t>优秀民族民间音乐文化在高校传承与传播途径研究</t>
  </si>
  <si>
    <t>王淑仪</t>
  </si>
  <si>
    <t xml:space="preserve">石  林（2014214224）   
王  菁（2014214237）
胡舜然（2013219958）
袁淑容（2014211516）
</t>
  </si>
  <si>
    <t>吴晶</t>
  </si>
  <si>
    <t>人文素质</t>
  </si>
  <si>
    <t>基于MFe2O4(M=Ni, Zn)/ZnO纳米胶囊的电磁屏蔽胶体</t>
  </si>
  <si>
    <t>张鹏</t>
  </si>
  <si>
    <t>2014216110</t>
  </si>
  <si>
    <t>王家棋（2014216123）
王　宝（2014216103）
丁　修（2014216116）
朱鹏飞（2014216148）</t>
  </si>
  <si>
    <t>汪嘉恒</t>
  </si>
  <si>
    <t>风光互补小型制冷装置的设计与研究</t>
  </si>
  <si>
    <t>李思寒</t>
  </si>
  <si>
    <t>王　杨（2014216927）  
蔡佳俊（2014216917）</t>
  </si>
  <si>
    <t>吴本科</t>
  </si>
  <si>
    <t>Metamorphic陆空双栖式可重构仿生鸟的设计</t>
  </si>
  <si>
    <t>国正</t>
  </si>
  <si>
    <t>林　竞（2013216265）
张永青（2013216470）
陈　诺（2013216011）
赵文茜（2012216033）</t>
  </si>
  <si>
    <t>赵萍      朱衍飞</t>
  </si>
  <si>
    <t>副教授  
讲师</t>
  </si>
  <si>
    <t>雨水花园技术在宣城校区的应用研究</t>
  </si>
  <si>
    <t>杨震宇</t>
  </si>
  <si>
    <t>沈怡倩(2013217769)</t>
  </si>
  <si>
    <t>朱大勇</t>
  </si>
  <si>
    <t>无机磷酸盐催化甘油加氢反应研究</t>
  </si>
  <si>
    <t>罗丁元</t>
  </si>
  <si>
    <t>魏子行(2013218801)
朱　灿(2013218606)
齐顺雅(2013218958)
费　璇(2014218781)</t>
  </si>
  <si>
    <t>叶同奇</t>
  </si>
  <si>
    <t>Vvd全能型桌面级3D打印机</t>
  </si>
  <si>
    <t>丁昊</t>
  </si>
  <si>
    <t>周邵云（2013216770）
戴诗斌（2013216483）
高　铎（2013216115）</t>
  </si>
  <si>
    <t>陈科</t>
  </si>
  <si>
    <t>关于肢体外骨骼助力机器人的研究</t>
  </si>
  <si>
    <t>程龙</t>
  </si>
  <si>
    <t>艾兆文（2013216732）
宁路源（2013216555）
陈邦曦（2013216609）
李虹漫（2013216649）</t>
  </si>
  <si>
    <t>智能型温室模块化控制系统</t>
  </si>
  <si>
    <t>李泓波</t>
  </si>
  <si>
    <t>王月明(2013218003)
杨锡明（2013218041)
丁　昊(2013216474)
陈丽影(2013217626)</t>
  </si>
  <si>
    <t>新型冰鲜鸡涂膜保鲜剂的研制与应用</t>
  </si>
  <si>
    <t>柳　甜（2013218578）
程理行(2013218592)
燕　荣（2013218629）
吴文琪(2013218607)</t>
  </si>
  <si>
    <t>刘国庆</t>
  </si>
  <si>
    <t>基于逆运动学的Robocup 3D组机器人步态控制及路径规划研究</t>
  </si>
  <si>
    <t>黄悦</t>
  </si>
  <si>
    <t>何　磊（2013216786）  
曾超骏（2013216991）
黄魏龙（2013217145）
丁　伟（2014217240）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</si>
</sst>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1"/>
      <color theme="1"/>
      <name val="宋体"/>
      <charset val="134"/>
    </font>
    <font>
      <sz val="14"/>
      <color rgb="FF000000"/>
      <name val="微软雅黑"/>
      <charset val="134"/>
    </font>
    <font>
      <b/>
      <sz val="10"/>
      <name val="宋体"/>
      <charset val="134"/>
    </font>
    <font>
      <b/>
      <sz val="11"/>
      <color rgb="FF000000"/>
      <name val="宋体"/>
      <charset val="134"/>
    </font>
    <font>
      <sz val="10"/>
      <name val="宋体"/>
      <charset val="134"/>
    </font>
    <font>
      <sz val="10"/>
      <color rgb="FF000000"/>
      <name val="宋体"/>
      <charset val="134"/>
    </font>
    <font>
      <sz val="10"/>
      <color rgb="FFFF0000"/>
      <name val="宋体"/>
      <charset val="134"/>
    </font>
    <font>
      <sz val="9"/>
      <name val="宋体"/>
      <charset val="134"/>
    </font>
    <font>
      <b/>
      <sz val="12"/>
      <color theme="1"/>
      <name val="宋体"/>
      <charset val="134"/>
    </font>
    <font>
      <sz val="10"/>
      <name val="Times New Roman"/>
      <charset val="134"/>
    </font>
    <font>
      <sz val="10"/>
      <name val="仿宋_GB2312"/>
      <charset val="134"/>
    </font>
    <font>
      <sz val="11"/>
      <color rgb="FF000000"/>
      <name val="宋体"/>
      <charset val="134"/>
    </font>
    <font>
      <b/>
      <sz val="14"/>
      <color rgb="FF000000"/>
      <name val="宋体"/>
      <charset val="134"/>
    </font>
    <font>
      <b/>
      <sz val="10"/>
      <color rgb="FF000000"/>
      <name val="宋体"/>
      <charset val="134"/>
    </font>
    <font>
      <b/>
      <sz val="12"/>
      <color rgb="FF000000"/>
      <name val="宋体"/>
      <charset val="134"/>
    </font>
    <font>
      <sz val="10"/>
      <color theme="1"/>
      <name val="宋体"/>
      <charset val="134"/>
      <scheme val="minor"/>
    </font>
    <font>
      <b/>
      <sz val="14"/>
      <name val="宋体"/>
      <charset val="134"/>
      <scheme val="minor"/>
    </font>
    <font>
      <b/>
      <sz val="10"/>
      <name val="宋体"/>
      <charset val="134"/>
      <scheme val="minor"/>
    </font>
    <font>
      <b/>
      <sz val="12"/>
      <name val="宋体"/>
      <charset val="134"/>
      <scheme val="minor"/>
    </font>
    <font>
      <b/>
      <sz val="10"/>
      <color theme="1"/>
      <name val="宋体"/>
      <charset val="134"/>
      <scheme val="minor"/>
    </font>
    <font>
      <sz val="10"/>
      <name val="宋体"/>
      <charset val="134"/>
      <scheme val="minor"/>
    </font>
    <font>
      <sz val="10"/>
      <color indexed="8"/>
      <name val="宋体"/>
      <charset val="134"/>
      <scheme val="minor"/>
    </font>
    <font>
      <sz val="10"/>
      <color indexed="8"/>
      <name val="宋体"/>
      <charset val="134"/>
    </font>
    <font>
      <sz val="10"/>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u/>
      <sz val="10"/>
      <name val="宋体"/>
      <charset val="134"/>
    </font>
    <font>
      <vertAlign val="subscript"/>
      <sz val="10"/>
      <color rgb="FF000000"/>
      <name val="宋体"/>
      <charset val="134"/>
    </font>
    <font>
      <b/>
      <u/>
      <sz val="10"/>
      <name val="宋体"/>
      <charset val="134"/>
    </font>
    <font>
      <vertAlign val="subscript"/>
      <sz val="10"/>
      <name val="宋体"/>
      <charset val="134"/>
    </font>
    <font>
      <u/>
      <sz val="10"/>
      <color theme="1"/>
      <name val="宋体"/>
      <charset val="134"/>
    </font>
  </fonts>
  <fills count="37">
    <fill>
      <patternFill patternType="none"/>
    </fill>
    <fill>
      <patternFill patternType="gray125"/>
    </fill>
    <fill>
      <patternFill patternType="solid">
        <fgColor theme="9"/>
        <bgColor rgb="FF000000"/>
      </patternFill>
    </fill>
    <fill>
      <patternFill patternType="solid">
        <fgColor rgb="FFFDE9D9"/>
        <bgColor rgb="FF000000"/>
      </patternFill>
    </fill>
    <fill>
      <patternFill patternType="solid">
        <fgColor theme="6" tint="0.599993896298105"/>
        <bgColor indexed="64"/>
      </patternFill>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29" borderId="0" applyNumberFormat="0" applyBorder="0" applyAlignment="0" applyProtection="0">
      <alignment vertical="center"/>
    </xf>
    <xf numFmtId="0" fontId="40" fillId="2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32" fillId="13" borderId="0" applyNumberFormat="0" applyBorder="0" applyAlignment="0" applyProtection="0">
      <alignment vertical="center"/>
    </xf>
    <xf numFmtId="43" fontId="0" fillId="0" borderId="0" applyFont="0" applyFill="0" applyBorder="0" applyAlignment="0" applyProtection="0">
      <alignment vertical="center"/>
    </xf>
    <xf numFmtId="0" fontId="33" fillId="3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8" borderId="15" applyNumberFormat="0" applyFont="0" applyAlignment="0" applyProtection="0">
      <alignment vertical="center"/>
    </xf>
    <xf numFmtId="0" fontId="33" fillId="25"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3" applyNumberFormat="0" applyFill="0" applyAlignment="0" applyProtection="0">
      <alignment vertical="center"/>
    </xf>
    <xf numFmtId="0" fontId="27" fillId="0" borderId="13" applyNumberFormat="0" applyFill="0" applyAlignment="0" applyProtection="0">
      <alignment vertical="center"/>
    </xf>
    <xf numFmtId="0" fontId="33" fillId="31" borderId="0" applyNumberFormat="0" applyBorder="0" applyAlignment="0" applyProtection="0">
      <alignment vertical="center"/>
    </xf>
    <xf numFmtId="0" fontId="30" fillId="0" borderId="17" applyNumberFormat="0" applyFill="0" applyAlignment="0" applyProtection="0">
      <alignment vertical="center"/>
    </xf>
    <xf numFmtId="0" fontId="33" fillId="24" borderId="0" applyNumberFormat="0" applyBorder="0" applyAlignment="0" applyProtection="0">
      <alignment vertical="center"/>
    </xf>
    <xf numFmtId="0" fontId="34" fillId="17" borderId="14" applyNumberFormat="0" applyAlignment="0" applyProtection="0">
      <alignment vertical="center"/>
    </xf>
    <xf numFmtId="0" fontId="41" fillId="17" borderId="18" applyNumberFormat="0" applyAlignment="0" applyProtection="0">
      <alignment vertical="center"/>
    </xf>
    <xf numFmtId="0" fontId="26" fillId="9" borderId="12" applyNumberFormat="0" applyAlignment="0" applyProtection="0">
      <alignment vertical="center"/>
    </xf>
    <xf numFmtId="0" fontId="25" fillId="36" borderId="0" applyNumberFormat="0" applyBorder="0" applyAlignment="0" applyProtection="0">
      <alignment vertical="center"/>
    </xf>
    <xf numFmtId="0" fontId="33" fillId="21" borderId="0" applyNumberFormat="0" applyBorder="0" applyAlignment="0" applyProtection="0">
      <alignment vertical="center"/>
    </xf>
    <xf numFmtId="0" fontId="42" fillId="0" borderId="19" applyNumberFormat="0" applyFill="0" applyAlignment="0" applyProtection="0">
      <alignment vertical="center"/>
    </xf>
    <xf numFmtId="0" fontId="36" fillId="0" borderId="16" applyNumberFormat="0" applyFill="0" applyAlignment="0" applyProtection="0">
      <alignment vertical="center"/>
    </xf>
    <xf numFmtId="0" fontId="43" fillId="35" borderId="0" applyNumberFormat="0" applyBorder="0" applyAlignment="0" applyProtection="0">
      <alignment vertical="center"/>
    </xf>
    <xf numFmtId="0" fontId="39" fillId="23" borderId="0" applyNumberFormat="0" applyBorder="0" applyAlignment="0" applyProtection="0">
      <alignment vertical="center"/>
    </xf>
    <xf numFmtId="0" fontId="25" fillId="28" borderId="0" applyNumberFormat="0" applyBorder="0" applyAlignment="0" applyProtection="0">
      <alignment vertical="center"/>
    </xf>
    <xf numFmtId="0" fontId="33" fillId="16" borderId="0" applyNumberFormat="0" applyBorder="0" applyAlignment="0" applyProtection="0">
      <alignment vertical="center"/>
    </xf>
    <xf numFmtId="0" fontId="25" fillId="27" borderId="0" applyNumberFormat="0" applyBorder="0" applyAlignment="0" applyProtection="0">
      <alignment vertical="center"/>
    </xf>
    <xf numFmtId="0" fontId="25" fillId="8" borderId="0" applyNumberFormat="0" applyBorder="0" applyAlignment="0" applyProtection="0">
      <alignment vertical="center"/>
    </xf>
    <xf numFmtId="0" fontId="25" fillId="34" borderId="0" applyNumberFormat="0" applyBorder="0" applyAlignment="0" applyProtection="0">
      <alignment vertical="center"/>
    </xf>
    <xf numFmtId="0" fontId="25" fillId="12" borderId="0" applyNumberFormat="0" applyBorder="0" applyAlignment="0" applyProtection="0">
      <alignment vertical="center"/>
    </xf>
    <xf numFmtId="0" fontId="33" fillId="15" borderId="0" applyNumberFormat="0" applyBorder="0" applyAlignment="0" applyProtection="0">
      <alignment vertical="center"/>
    </xf>
    <xf numFmtId="0" fontId="33" fillId="20"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33" fillId="14" borderId="0" applyNumberFormat="0" applyBorder="0" applyAlignment="0" applyProtection="0">
      <alignment vertical="center"/>
    </xf>
    <xf numFmtId="0" fontId="25" fillId="7" borderId="0" applyNumberFormat="0" applyBorder="0" applyAlignment="0" applyProtection="0">
      <alignment vertical="center"/>
    </xf>
    <xf numFmtId="0" fontId="33" fillId="30" borderId="0" applyNumberFormat="0" applyBorder="0" applyAlignment="0" applyProtection="0">
      <alignment vertical="center"/>
    </xf>
    <xf numFmtId="0" fontId="33" fillId="19" borderId="0" applyNumberFormat="0" applyBorder="0" applyAlignment="0" applyProtection="0">
      <alignment vertical="center"/>
    </xf>
    <xf numFmtId="0" fontId="25" fillId="10" borderId="0" applyNumberFormat="0" applyBorder="0" applyAlignment="0" applyProtection="0">
      <alignment vertical="center"/>
    </xf>
    <xf numFmtId="0" fontId="33" fillId="22" borderId="0" applyNumberFormat="0" applyBorder="0" applyAlignment="0" applyProtection="0">
      <alignment vertical="center"/>
    </xf>
    <xf numFmtId="0" fontId="44" fillId="0" borderId="0">
      <alignment vertical="center"/>
    </xf>
  </cellStyleXfs>
  <cellXfs count="198">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2" xfId="0" applyFont="1" applyFill="1" applyBorder="1" applyAlignment="1">
      <alignment vertical="center"/>
    </xf>
    <xf numFmtId="176" fontId="5" fillId="0" borderId="2" xfId="0" applyNumberFormat="1" applyFont="1" applyBorder="1" applyAlignment="1">
      <alignment horizontal="center" vertical="center"/>
    </xf>
    <xf numFmtId="0" fontId="5" fillId="0" borderId="2" xfId="0" applyFont="1" applyBorder="1" applyAlignment="1" applyProtection="1">
      <alignment vertical="center" wrapText="1"/>
    </xf>
    <xf numFmtId="0" fontId="5" fillId="0" borderId="2" xfId="0" applyFont="1" applyBorder="1" applyAlignment="1" applyProtection="1">
      <alignment horizontal="center" vertical="center" wrapText="1"/>
    </xf>
    <xf numFmtId="0" fontId="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NumberFormat="1" applyFont="1" applyBorder="1" applyAlignment="1">
      <alignment vertical="center" wrapText="1"/>
    </xf>
    <xf numFmtId="0" fontId="6" fillId="0" borderId="2" xfId="0" applyFont="1" applyBorder="1" applyAlignment="1">
      <alignment horizontal="center" vertical="center" wrapText="1"/>
    </xf>
    <xf numFmtId="0" fontId="5" fillId="0" borderId="2" xfId="0" applyNumberFormat="1" applyFont="1" applyBorder="1" applyAlignment="1" applyProtection="1">
      <alignment vertical="center" wrapTex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vertical="center" wrapText="1"/>
    </xf>
    <xf numFmtId="0" fontId="5" fillId="0" borderId="2" xfId="0" applyFont="1" applyBorder="1" applyAlignment="1">
      <alignment vertical="center" wrapText="1"/>
    </xf>
    <xf numFmtId="49" fontId="5" fillId="0" borderId="2" xfId="0" applyNumberFormat="1"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xf>
    <xf numFmtId="0" fontId="6" fillId="0" borderId="2" xfId="0" applyNumberFormat="1" applyFont="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49" fontId="5" fillId="0" borderId="2" xfId="0" applyNumberFormat="1" applyFont="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Border="1" applyAlignment="1">
      <alignment vertical="center" wrapText="1"/>
    </xf>
    <xf numFmtId="0" fontId="9" fillId="0" borderId="0" xfId="0" applyFont="1" applyBorder="1" applyAlignment="1">
      <alignment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pplyProtection="1">
      <alignment vertical="center" wrapText="1"/>
    </xf>
    <xf numFmtId="0" fontId="5" fillId="0" borderId="2" xfId="0" applyFont="1" applyBorder="1" applyAlignment="1">
      <alignment horizontal="left" vertical="center" wrapText="1"/>
    </xf>
    <xf numFmtId="0" fontId="5" fillId="0" borderId="0" xfId="0" applyFont="1" applyBorder="1" applyAlignment="1">
      <alignment horizontal="center" vertical="center"/>
    </xf>
    <xf numFmtId="0" fontId="6"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8" fillId="0" borderId="2" xfId="0" applyFont="1" applyBorder="1" applyAlignment="1">
      <alignment horizontal="left"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2" fillId="0" borderId="0" xfId="0" applyFont="1" applyBorder="1">
      <alignment vertical="center"/>
    </xf>
    <xf numFmtId="0" fontId="12" fillId="0" borderId="0" xfId="0" applyFont="1" applyBorder="1" applyAlignment="1">
      <alignment horizontal="center" vertical="center"/>
    </xf>
    <xf numFmtId="0" fontId="6" fillId="0" borderId="0" xfId="49" applyFont="1" applyBorder="1" applyAlignment="1">
      <alignment horizontal="center" vertical="center"/>
    </xf>
    <xf numFmtId="0" fontId="6" fillId="0" borderId="0" xfId="49" applyFont="1" applyBorder="1" applyAlignment="1">
      <alignment horizontal="left" wrapText="1"/>
    </xf>
    <xf numFmtId="0" fontId="6" fillId="0" borderId="0" xfId="49" applyFont="1" applyBorder="1" applyAlignment="1">
      <alignment horizontal="center"/>
    </xf>
    <xf numFmtId="0" fontId="6" fillId="0" borderId="0" xfId="49" applyFont="1" applyBorder="1" applyAlignment="1">
      <alignment horizontal="center" vertical="top"/>
    </xf>
    <xf numFmtId="0" fontId="6" fillId="0" borderId="0" xfId="49" applyFont="1" applyBorder="1" applyAlignment="1"/>
    <xf numFmtId="0" fontId="13" fillId="0" borderId="5" xfId="49" applyFont="1" applyFill="1" applyBorder="1" applyAlignment="1">
      <alignment horizontal="center" vertical="center"/>
    </xf>
    <xf numFmtId="0" fontId="14" fillId="3" borderId="6" xfId="49" applyFont="1" applyFill="1" applyBorder="1" applyAlignment="1">
      <alignment horizontal="center" vertical="center" wrapText="1"/>
    </xf>
    <xf numFmtId="0" fontId="14" fillId="3" borderId="7" xfId="49" applyNumberFormat="1" applyFont="1" applyFill="1" applyBorder="1" applyAlignment="1">
      <alignment horizontal="center" vertical="center" wrapText="1"/>
    </xf>
    <xf numFmtId="0" fontId="6" fillId="3" borderId="2" xfId="49" applyFont="1" applyFill="1" applyBorder="1" applyAlignment="1">
      <alignment horizontal="center" vertical="center"/>
    </xf>
    <xf numFmtId="0" fontId="14" fillId="3" borderId="2" xfId="49" applyFont="1" applyFill="1" applyBorder="1" applyAlignment="1">
      <alignment horizontal="center" vertical="center"/>
    </xf>
    <xf numFmtId="0" fontId="14" fillId="3" borderId="8" xfId="49" applyFont="1" applyFill="1" applyBorder="1" applyAlignment="1">
      <alignment horizontal="center" vertical="center" wrapText="1"/>
    </xf>
    <xf numFmtId="0" fontId="14" fillId="3" borderId="2" xfId="49" applyFont="1" applyFill="1" applyBorder="1" applyAlignment="1">
      <alignment horizontal="center" vertical="top"/>
    </xf>
    <xf numFmtId="0" fontId="6" fillId="0" borderId="2" xfId="49" applyFont="1" applyBorder="1" applyAlignment="1">
      <alignment horizontal="center" vertical="center"/>
    </xf>
    <xf numFmtId="0" fontId="6" fillId="0" borderId="7" xfId="49" applyFont="1" applyBorder="1" applyAlignment="1" applyProtection="1">
      <alignment vertical="center" wrapText="1"/>
    </xf>
    <xf numFmtId="0" fontId="5" fillId="0" borderId="2" xfId="49" applyFont="1" applyBorder="1" applyAlignment="1">
      <alignment horizontal="center" vertical="center"/>
    </xf>
    <xf numFmtId="0" fontId="6" fillId="0" borderId="2" xfId="49" applyFont="1" applyBorder="1" applyAlignment="1" applyProtection="1">
      <alignment horizontal="center" vertical="center" wrapText="1"/>
    </xf>
    <xf numFmtId="0" fontId="5" fillId="0" borderId="2" xfId="49" applyFont="1" applyBorder="1" applyAlignment="1">
      <alignment horizontal="center" vertical="center" wrapText="1"/>
    </xf>
    <xf numFmtId="0" fontId="5" fillId="0" borderId="2" xfId="49" applyFont="1" applyFill="1" applyBorder="1" applyAlignment="1">
      <alignment horizontal="center" vertical="center"/>
    </xf>
    <xf numFmtId="0" fontId="5" fillId="0" borderId="7" xfId="49" applyFont="1" applyBorder="1" applyAlignment="1">
      <alignment vertical="center" wrapText="1"/>
    </xf>
    <xf numFmtId="49" fontId="5" fillId="0" borderId="2" xfId="49" applyNumberFormat="1" applyFont="1" applyBorder="1" applyAlignment="1" applyProtection="1">
      <alignment horizontal="center" vertical="center" wrapText="1"/>
    </xf>
    <xf numFmtId="49" fontId="6" fillId="0" borderId="2" xfId="49" applyNumberFormat="1" applyFont="1" applyBorder="1" applyAlignment="1" applyProtection="1">
      <alignment horizontal="center" vertical="center" wrapText="1"/>
    </xf>
    <xf numFmtId="0" fontId="5" fillId="0" borderId="2" xfId="49" applyFont="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49" fontId="5" fillId="0" borderId="2" xfId="49" applyNumberFormat="1" applyFont="1" applyBorder="1" applyAlignment="1">
      <alignment horizontal="center" vertical="center"/>
    </xf>
    <xf numFmtId="0" fontId="6" fillId="0" borderId="2" xfId="49" applyNumberFormat="1" applyFont="1" applyBorder="1" applyAlignment="1" applyProtection="1">
      <alignment horizontal="center" vertical="center" wrapText="1"/>
    </xf>
    <xf numFmtId="0" fontId="6" fillId="0" borderId="3" xfId="49" applyFont="1" applyBorder="1" applyAlignment="1" applyProtection="1">
      <alignment horizontal="center" vertical="center" wrapText="1"/>
    </xf>
    <xf numFmtId="0" fontId="6" fillId="0" borderId="7" xfId="49" applyFont="1" applyBorder="1" applyAlignment="1">
      <alignment vertical="center" wrapText="1"/>
    </xf>
    <xf numFmtId="0" fontId="6" fillId="0" borderId="9" xfId="49" applyFont="1" applyBorder="1" applyAlignment="1">
      <alignment horizontal="center" vertical="center"/>
    </xf>
    <xf numFmtId="0" fontId="6" fillId="0" borderId="2" xfId="49" applyFont="1" applyBorder="1" applyAlignment="1">
      <alignment horizontal="center" vertical="center" wrapText="1"/>
    </xf>
    <xf numFmtId="0" fontId="5" fillId="0" borderId="7" xfId="49" applyFont="1" applyBorder="1" applyAlignment="1" applyProtection="1">
      <alignment vertical="center" wrapText="1"/>
    </xf>
    <xf numFmtId="0" fontId="5" fillId="0" borderId="2" xfId="49" applyNumberFormat="1" applyFont="1" applyBorder="1" applyAlignment="1">
      <alignment horizontal="center" vertical="center"/>
    </xf>
    <xf numFmtId="0" fontId="5" fillId="0" borderId="0" xfId="49" applyFont="1" applyBorder="1" applyAlignment="1" applyProtection="1">
      <alignment vertical="center" wrapText="1"/>
    </xf>
    <xf numFmtId="0" fontId="6" fillId="0" borderId="9" xfId="49" applyFont="1" applyBorder="1" applyAlignment="1" applyProtection="1">
      <alignment horizontal="center" vertical="center" wrapText="1"/>
    </xf>
    <xf numFmtId="0" fontId="5" fillId="0" borderId="9" xfId="49" applyFont="1" applyBorder="1" applyAlignment="1">
      <alignment horizontal="center" vertical="center"/>
    </xf>
    <xf numFmtId="49" fontId="3" fillId="0" borderId="2" xfId="49" applyNumberFormat="1" applyFont="1" applyBorder="1" applyAlignment="1" applyProtection="1">
      <alignment horizontal="center" vertical="center" wrapText="1"/>
    </xf>
    <xf numFmtId="49" fontId="6" fillId="0" borderId="7" xfId="49" applyNumberFormat="1" applyFont="1" applyBorder="1" applyAlignment="1">
      <alignment vertical="center" wrapText="1"/>
    </xf>
    <xf numFmtId="49" fontId="6" fillId="0" borderId="2" xfId="49" applyNumberFormat="1" applyFont="1" applyBorder="1" applyAlignment="1">
      <alignment horizontal="center" vertical="center"/>
    </xf>
    <xf numFmtId="49" fontId="6" fillId="0" borderId="2" xfId="49" applyNumberFormat="1" applyFont="1" applyBorder="1" applyAlignment="1">
      <alignment horizontal="center" vertical="center" wrapText="1"/>
    </xf>
    <xf numFmtId="0" fontId="5" fillId="0" borderId="7" xfId="49" applyNumberFormat="1" applyFont="1" applyBorder="1" applyAlignment="1">
      <alignment vertical="center" wrapText="1"/>
    </xf>
    <xf numFmtId="0" fontId="5" fillId="0" borderId="2" xfId="49" applyNumberFormat="1" applyFont="1" applyBorder="1" applyAlignment="1">
      <alignment horizontal="center" vertical="center" wrapText="1"/>
    </xf>
    <xf numFmtId="49" fontId="5" fillId="0" borderId="7" xfId="49" applyNumberFormat="1" applyFont="1" applyBorder="1" applyAlignment="1">
      <alignment vertical="center" wrapText="1"/>
    </xf>
    <xf numFmtId="49" fontId="5" fillId="0" borderId="2" xfId="49" applyNumberFormat="1" applyFont="1" applyBorder="1" applyAlignment="1">
      <alignment horizontal="center" vertical="center" wrapText="1"/>
    </xf>
    <xf numFmtId="49" fontId="5" fillId="0" borderId="3" xfId="49" applyNumberFormat="1" applyFont="1" applyBorder="1" applyAlignment="1">
      <alignment horizontal="center" vertical="center" wrapText="1"/>
    </xf>
    <xf numFmtId="49" fontId="5" fillId="0" borderId="3" xfId="49" applyNumberFormat="1" applyFont="1" applyBorder="1" applyAlignment="1">
      <alignment horizontal="center" vertical="center"/>
    </xf>
    <xf numFmtId="0" fontId="5" fillId="0" borderId="7" xfId="49" applyFont="1" applyFill="1" applyBorder="1" applyAlignment="1">
      <alignment vertical="center" wrapText="1"/>
    </xf>
    <xf numFmtId="0" fontId="5" fillId="0" borderId="2" xfId="49" applyFont="1" applyFill="1" applyBorder="1" applyAlignment="1">
      <alignment horizontal="center" vertical="center" wrapText="1"/>
    </xf>
    <xf numFmtId="0" fontId="15" fillId="0" borderId="5" xfId="49" applyFont="1" applyFill="1" applyBorder="1" applyAlignment="1">
      <alignment vertical="center"/>
    </xf>
    <xf numFmtId="49" fontId="5" fillId="0" borderId="2" xfId="49" applyNumberFormat="1" applyFont="1" applyFill="1" applyBorder="1" applyAlignment="1">
      <alignment horizontal="center" vertical="center"/>
    </xf>
    <xf numFmtId="0" fontId="6" fillId="0" borderId="6" xfId="49" applyFont="1" applyBorder="1" applyAlignment="1" applyProtection="1">
      <alignment vertical="center" wrapText="1"/>
    </xf>
    <xf numFmtId="0" fontId="5" fillId="0" borderId="1" xfId="49" applyFont="1" applyBorder="1" applyAlignment="1">
      <alignment horizontal="center" vertical="center"/>
    </xf>
    <xf numFmtId="0" fontId="5" fillId="0" borderId="10" xfId="49" applyFont="1" applyBorder="1" applyAlignment="1">
      <alignment horizontal="center" vertical="center"/>
    </xf>
    <xf numFmtId="49" fontId="5" fillId="0" borderId="3" xfId="49" applyNumberFormat="1" applyFont="1" applyBorder="1" applyAlignment="1" applyProtection="1">
      <alignment horizontal="center" vertical="center" wrapText="1"/>
    </xf>
    <xf numFmtId="0" fontId="6" fillId="0" borderId="7" xfId="10" applyFont="1" applyBorder="1" applyAlignment="1" applyProtection="1">
      <alignment vertical="center" wrapText="1"/>
    </xf>
    <xf numFmtId="49" fontId="5" fillId="0" borderId="6" xfId="49" applyNumberFormat="1" applyFont="1" applyBorder="1" applyAlignment="1">
      <alignment vertical="center" wrapText="1"/>
    </xf>
    <xf numFmtId="49" fontId="5" fillId="0" borderId="1" xfId="49" applyNumberFormat="1" applyFont="1" applyBorder="1" applyAlignment="1">
      <alignment horizontal="center" vertical="center"/>
    </xf>
    <xf numFmtId="49" fontId="5" fillId="0" borderId="1" xfId="49" applyNumberFormat="1" applyFont="1" applyBorder="1" applyAlignment="1">
      <alignment horizontal="center" vertical="center" wrapText="1"/>
    </xf>
    <xf numFmtId="0" fontId="6" fillId="0" borderId="7" xfId="49" applyFont="1" applyFill="1" applyBorder="1" applyAlignment="1" applyProtection="1">
      <alignment vertical="center" wrapText="1"/>
    </xf>
    <xf numFmtId="49" fontId="5" fillId="0" borderId="2" xfId="49" applyNumberFormat="1" applyFont="1" applyFill="1" applyBorder="1" applyAlignment="1" applyProtection="1">
      <alignment horizontal="center" vertical="center" wrapText="1"/>
    </xf>
    <xf numFmtId="0" fontId="6" fillId="0" borderId="7" xfId="49" applyFont="1" applyBorder="1" applyAlignment="1" applyProtection="1">
      <alignment horizontal="left" vertical="center" wrapText="1"/>
    </xf>
    <xf numFmtId="0" fontId="6" fillId="0" borderId="2" xfId="49" applyFont="1" applyBorder="1" applyAlignment="1">
      <alignment horizontal="center" vertical="top" wrapText="1"/>
    </xf>
    <xf numFmtId="0" fontId="5" fillId="0" borderId="7" xfId="49" applyFont="1" applyBorder="1" applyAlignment="1">
      <alignment horizontal="left" vertical="center" wrapText="1"/>
    </xf>
    <xf numFmtId="0" fontId="5" fillId="0" borderId="0" xfId="49" applyFont="1" applyBorder="1" applyAlignment="1">
      <alignment horizontal="center" vertical="center"/>
    </xf>
    <xf numFmtId="0" fontId="6" fillId="0" borderId="8" xfId="49" applyFont="1" applyBorder="1" applyAlignment="1" applyProtection="1">
      <alignment horizontal="left" vertical="center" wrapText="1"/>
    </xf>
    <xf numFmtId="0" fontId="5" fillId="0" borderId="9" xfId="49" applyFont="1" applyBorder="1" applyAlignment="1">
      <alignment horizontal="center" vertical="center" wrapText="1"/>
    </xf>
    <xf numFmtId="0" fontId="6" fillId="0" borderId="7" xfId="49" applyFont="1" applyBorder="1" applyAlignment="1" applyProtection="1">
      <alignment horizontal="left" vertical="center" wrapText="1"/>
      <protection locked="0"/>
    </xf>
    <xf numFmtId="0" fontId="5" fillId="0" borderId="3" xfId="49" applyFont="1" applyBorder="1" applyAlignment="1">
      <alignment horizontal="center" vertical="center"/>
    </xf>
    <xf numFmtId="49" fontId="5" fillId="0" borderId="2" xfId="49" applyNumberFormat="1" applyFont="1" applyFill="1" applyBorder="1" applyAlignment="1">
      <alignment horizontal="center" vertical="center" wrapText="1"/>
    </xf>
    <xf numFmtId="0" fontId="6" fillId="0" borderId="1" xfId="49" applyFont="1" applyBorder="1" applyAlignment="1" applyProtection="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xf>
    <xf numFmtId="49" fontId="17" fillId="0" borderId="11" xfId="0" applyNumberFormat="1" applyFont="1" applyBorder="1" applyAlignment="1" applyProtection="1">
      <alignment horizontal="center" vertical="center" wrapText="1"/>
    </xf>
    <xf numFmtId="49" fontId="17" fillId="0" borderId="0" xfId="0" applyNumberFormat="1" applyFont="1" applyAlignment="1" applyProtection="1">
      <alignment horizontal="left" vertical="center" wrapText="1"/>
    </xf>
    <xf numFmtId="49" fontId="17" fillId="0" borderId="0" xfId="0" applyNumberFormat="1" applyFont="1" applyAlignment="1" applyProtection="1">
      <alignment horizontal="center" vertical="center" wrapText="1"/>
    </xf>
    <xf numFmtId="49" fontId="18" fillId="0" borderId="0" xfId="0" applyNumberFormat="1" applyFont="1" applyBorder="1" applyAlignment="1" applyProtection="1">
      <alignment vertical="center" wrapText="1"/>
    </xf>
    <xf numFmtId="49" fontId="19" fillId="0" borderId="0" xfId="0" applyNumberFormat="1" applyFont="1" applyBorder="1" applyAlignment="1" applyProtection="1">
      <alignment vertical="center" wrapText="1"/>
    </xf>
    <xf numFmtId="0" fontId="20" fillId="4" borderId="2" xfId="0" applyFont="1" applyFill="1" applyBorder="1" applyAlignment="1">
      <alignment horizontal="center" vertical="center" wrapText="1"/>
    </xf>
    <xf numFmtId="0" fontId="20" fillId="4" borderId="2" xfId="0" applyNumberFormat="1" applyFont="1" applyFill="1" applyBorder="1" applyAlignment="1">
      <alignment horizontal="center" vertical="center" wrapText="1"/>
    </xf>
    <xf numFmtId="0" fontId="20" fillId="4" borderId="6" xfId="0" applyFont="1" applyFill="1" applyBorder="1" applyAlignment="1">
      <alignment horizontal="center" vertical="center" wrapText="1"/>
    </xf>
    <xf numFmtId="49" fontId="20" fillId="4" borderId="2" xfId="0" applyNumberFormat="1" applyFont="1" applyFill="1" applyBorder="1" applyAlignment="1">
      <alignment horizontal="center" vertical="center" wrapText="1"/>
    </xf>
    <xf numFmtId="0" fontId="20" fillId="4" borderId="8" xfId="0" applyFont="1" applyFill="1" applyBorder="1" applyAlignment="1">
      <alignment horizontal="center" vertical="center" wrapText="1"/>
    </xf>
    <xf numFmtId="0" fontId="16" fillId="0" borderId="3" xfId="0" applyFont="1" applyBorder="1" applyAlignment="1">
      <alignment horizontal="center" vertical="center" wrapText="1"/>
    </xf>
    <xf numFmtId="0" fontId="21" fillId="0" borderId="3" xfId="0" applyFont="1" applyBorder="1" applyAlignment="1">
      <alignment horizontal="left" vertical="center" wrapText="1"/>
    </xf>
    <xf numFmtId="0" fontId="22" fillId="0" borderId="3" xfId="0" applyFont="1" applyFill="1" applyBorder="1" applyAlignment="1" applyProtection="1">
      <alignment horizontal="center" vertical="center" wrapText="1"/>
    </xf>
    <xf numFmtId="49" fontId="22" fillId="0" borderId="3" xfId="0" applyNumberFormat="1" applyFont="1" applyFill="1" applyBorder="1" applyAlignment="1" applyProtection="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pplyProtection="1">
      <alignment horizontal="center" vertical="center" wrapText="1"/>
    </xf>
    <xf numFmtId="0" fontId="16" fillId="0" borderId="2" xfId="0" applyFont="1" applyBorder="1" applyAlignment="1">
      <alignment horizontal="center" vertical="center" wrapText="1"/>
    </xf>
    <xf numFmtId="0" fontId="21" fillId="0" borderId="2" xfId="0" applyFont="1" applyBorder="1" applyAlignment="1">
      <alignment horizontal="left" vertical="center" wrapText="1"/>
    </xf>
    <xf numFmtId="0" fontId="22" fillId="0" borderId="2" xfId="0" applyFont="1" applyFill="1" applyBorder="1" applyAlignment="1" applyProtection="1">
      <alignment horizontal="center" vertical="center" wrapText="1"/>
    </xf>
    <xf numFmtId="49" fontId="22" fillId="0" borderId="2" xfId="0" applyNumberFormat="1" applyFont="1" applyFill="1" applyBorder="1" applyAlignment="1" applyProtection="1">
      <alignment horizontal="center" vertical="center" wrapText="1"/>
    </xf>
    <xf numFmtId="0" fontId="21" fillId="0" borderId="2" xfId="0" applyFont="1" applyBorder="1" applyAlignment="1">
      <alignment horizontal="center" vertical="center" wrapText="1"/>
    </xf>
    <xf numFmtId="0" fontId="22" fillId="0" borderId="2"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0" fillId="4" borderId="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6" fillId="0" borderId="2" xfId="0" applyFont="1" applyBorder="1" applyAlignment="1" applyProtection="1">
      <alignment horizontal="center" vertical="center" wrapText="1"/>
    </xf>
    <xf numFmtId="0" fontId="16" fillId="0" borderId="2" xfId="0" applyFont="1" applyBorder="1" applyAlignment="1">
      <alignment horizontal="left" vertical="center" wrapText="1"/>
    </xf>
    <xf numFmtId="0" fontId="22" fillId="0" borderId="2" xfId="0" applyFont="1" applyBorder="1" applyAlignment="1" applyProtection="1">
      <alignment horizontal="left" vertical="center" wrapText="1"/>
    </xf>
    <xf numFmtId="49" fontId="21" fillId="0" borderId="2" xfId="0" applyNumberFormat="1" applyFont="1" applyBorder="1" applyAlignment="1" applyProtection="1">
      <alignment horizontal="center" vertical="center" wrapText="1"/>
    </xf>
    <xf numFmtId="0" fontId="21" fillId="0" borderId="2" xfId="0" applyFont="1" applyFill="1" applyBorder="1" applyAlignment="1">
      <alignment horizontal="center" vertical="center" wrapText="1"/>
    </xf>
    <xf numFmtId="0" fontId="23" fillId="0" borderId="2" xfId="0" applyFont="1" applyBorder="1" applyAlignment="1" applyProtection="1">
      <alignment horizontal="left" vertical="center" wrapText="1"/>
    </xf>
    <xf numFmtId="0" fontId="21" fillId="0"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2" xfId="0" applyFont="1" applyFill="1" applyBorder="1" applyAlignment="1">
      <alignment horizontal="center" vertical="center" wrapText="1"/>
    </xf>
    <xf numFmtId="0" fontId="22" fillId="5" borderId="2" xfId="0" applyFont="1" applyFill="1" applyBorder="1" applyAlignment="1" applyProtection="1">
      <alignment horizontal="left" vertical="center" wrapText="1"/>
    </xf>
    <xf numFmtId="0" fontId="23" fillId="5"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49" fontId="21" fillId="6" borderId="2" xfId="0" applyNumberFormat="1" applyFont="1" applyFill="1" applyBorder="1" applyAlignment="1" applyProtection="1">
      <alignment horizontal="center" vertical="center" wrapText="1"/>
    </xf>
    <xf numFmtId="0" fontId="21" fillId="6" borderId="2" xfId="0" applyFont="1" applyFill="1" applyBorder="1" applyAlignment="1">
      <alignment horizontal="center" vertical="center" wrapText="1"/>
    </xf>
    <xf numFmtId="0" fontId="22" fillId="0" borderId="2" xfId="0" applyFont="1" applyFill="1" applyBorder="1" applyAlignment="1" applyProtection="1">
      <alignment horizontal="left" vertical="center" wrapText="1"/>
    </xf>
    <xf numFmtId="49" fontId="21" fillId="0" borderId="2" xfId="0" applyNumberFormat="1" applyFont="1" applyFill="1" applyBorder="1" applyAlignment="1" applyProtection="1">
      <alignment horizontal="center" vertical="center" wrapText="1"/>
    </xf>
    <xf numFmtId="0" fontId="21" fillId="0" borderId="2" xfId="0" applyNumberFormat="1" applyFont="1" applyBorder="1" applyAlignment="1">
      <alignment horizontal="left" vertical="center" wrapText="1"/>
    </xf>
    <xf numFmtId="0" fontId="21" fillId="0" borderId="2" xfId="0" applyFont="1" applyBorder="1" applyAlignment="1" applyProtection="1">
      <alignment horizontal="center" vertical="center" wrapText="1"/>
      <protection locked="0"/>
    </xf>
    <xf numFmtId="0" fontId="21" fillId="0" borderId="2" xfId="0" applyNumberFormat="1" applyFont="1" applyBorder="1" applyAlignment="1">
      <alignment horizontal="center" vertical="center" wrapText="1"/>
    </xf>
    <xf numFmtId="0" fontId="22" fillId="0" borderId="2" xfId="49" applyFont="1" applyBorder="1" applyAlignment="1" applyProtection="1">
      <alignment horizontal="left" vertical="center" wrapText="1"/>
    </xf>
    <xf numFmtId="0" fontId="21" fillId="0" borderId="2" xfId="49" applyFont="1" applyBorder="1" applyAlignment="1">
      <alignment horizontal="center" vertical="center" wrapText="1"/>
    </xf>
    <xf numFmtId="0" fontId="23" fillId="0" borderId="2" xfId="0" applyFont="1" applyFill="1" applyBorder="1" applyAlignment="1" applyProtection="1">
      <alignment horizontal="center" vertical="center" wrapText="1"/>
    </xf>
    <xf numFmtId="49" fontId="21" fillId="5" borderId="2" xfId="0" applyNumberFormat="1" applyFont="1" applyFill="1" applyBorder="1" applyAlignment="1" applyProtection="1">
      <alignment horizontal="center" vertical="center" wrapText="1"/>
    </xf>
    <xf numFmtId="0" fontId="21" fillId="5" borderId="2" xfId="0" applyFont="1" applyFill="1" applyBorder="1" applyAlignment="1" applyProtection="1">
      <alignment horizontal="left" vertical="center" wrapText="1"/>
    </xf>
    <xf numFmtId="0" fontId="21" fillId="5" borderId="2" xfId="0" applyNumberFormat="1" applyFont="1" applyFill="1" applyBorder="1" applyAlignment="1">
      <alignment horizontal="left" vertical="center" wrapText="1"/>
    </xf>
    <xf numFmtId="0" fontId="21" fillId="5" borderId="2" xfId="0" applyNumberFormat="1" applyFont="1" applyFill="1" applyBorder="1" applyAlignment="1">
      <alignment horizontal="center" vertical="center" wrapText="1"/>
    </xf>
    <xf numFmtId="0" fontId="21" fillId="5" borderId="2" xfId="0" applyFont="1" applyFill="1" applyBorder="1" applyAlignment="1" applyProtection="1">
      <alignment horizontal="center" vertical="center" wrapText="1"/>
    </xf>
    <xf numFmtId="49" fontId="21" fillId="5" borderId="2" xfId="0" applyNumberFormat="1" applyFont="1" applyFill="1" applyBorder="1" applyAlignment="1">
      <alignment horizontal="center" vertical="center" wrapText="1"/>
    </xf>
    <xf numFmtId="49" fontId="21" fillId="0" borderId="2" xfId="0" applyNumberFormat="1" applyFont="1" applyBorder="1" applyAlignment="1">
      <alignment horizontal="left" vertical="center" wrapText="1"/>
    </xf>
    <xf numFmtId="49" fontId="21"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21" fillId="0" borderId="2" xfId="0" applyFont="1" applyBorder="1" applyAlignment="1" applyProtection="1">
      <alignment horizontal="left" vertical="center" wrapText="1"/>
    </xf>
    <xf numFmtId="0" fontId="24" fillId="0" borderId="2" xfId="0" applyFont="1" applyFill="1" applyBorder="1" applyAlignment="1" applyProtection="1">
      <alignment horizontal="left" vertical="center" wrapText="1"/>
    </xf>
    <xf numFmtId="0" fontId="24" fillId="0" borderId="2" xfId="0" applyFont="1" applyFill="1" applyBorder="1" applyAlignment="1" applyProtection="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49" fontId="24" fillId="0" borderId="2"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MFe2O4@g-C3N4&#22797;&#21512;&#26448;&#26009;&#30340;&#21487;&#25511;&#21046;&#22791;&#21644;&#39640;&#25928;&#38477;&#35299;&#26377;&#26426;&#27745;&#26579;&#29289;&#30340;&#30740;&#313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6" tint="-0.5"/>
  </sheetPr>
  <dimension ref="A1:I581"/>
  <sheetViews>
    <sheetView topLeftCell="A579" workbookViewId="0">
      <selection activeCell="K584" sqref="K584"/>
    </sheetView>
  </sheetViews>
  <sheetFormatPr defaultColWidth="9" defaultRowHeight="14.4"/>
  <cols>
    <col min="1" max="1" width="11.75" style="134" customWidth="1"/>
    <col min="2" max="2" width="24.3796296296296" style="135" customWidth="1"/>
    <col min="3" max="3" width="8.37962962962963" style="134" customWidth="1"/>
    <col min="4" max="4" width="11.75" style="134" customWidth="1"/>
    <col min="5" max="5" width="23.1296296296296" style="134" customWidth="1"/>
    <col min="6" max="6" width="8.75" style="134" customWidth="1"/>
    <col min="7" max="7" width="10.25" style="134" customWidth="1"/>
    <col min="8" max="8" width="11.8796296296296" style="134" customWidth="1"/>
    <col min="9" max="9" width="10.25" style="134" customWidth="1"/>
  </cols>
  <sheetData>
    <row r="1" ht="28" customHeight="1" spans="1:9">
      <c r="A1" s="136" t="s">
        <v>0</v>
      </c>
      <c r="B1" s="137"/>
      <c r="C1" s="138"/>
      <c r="D1" s="138"/>
      <c r="E1" s="138"/>
      <c r="F1" s="138"/>
      <c r="G1" s="139"/>
      <c r="H1" s="140" t="s">
        <v>1</v>
      </c>
      <c r="I1" s="140"/>
    </row>
    <row r="2" spans="1:9">
      <c r="A2" s="141" t="s">
        <v>2</v>
      </c>
      <c r="B2" s="142" t="s">
        <v>3</v>
      </c>
      <c r="C2" s="141" t="s">
        <v>4</v>
      </c>
      <c r="D2" s="141"/>
      <c r="E2" s="141"/>
      <c r="F2" s="141" t="s">
        <v>5</v>
      </c>
      <c r="G2" s="141"/>
      <c r="H2" s="143" t="s">
        <v>6</v>
      </c>
      <c r="I2" s="159" t="s">
        <v>7</v>
      </c>
    </row>
    <row r="3" ht="24" spans="1:9">
      <c r="A3" s="141"/>
      <c r="B3" s="142" t="s">
        <v>8</v>
      </c>
      <c r="C3" s="141" t="s">
        <v>9</v>
      </c>
      <c r="D3" s="144" t="s">
        <v>10</v>
      </c>
      <c r="E3" s="141" t="s">
        <v>11</v>
      </c>
      <c r="F3" s="141" t="s">
        <v>12</v>
      </c>
      <c r="G3" s="141" t="s">
        <v>13</v>
      </c>
      <c r="H3" s="145"/>
      <c r="I3" s="160"/>
    </row>
    <row r="4" ht="24" spans="1:9">
      <c r="A4" s="146" t="s">
        <v>14</v>
      </c>
      <c r="B4" s="147" t="s">
        <v>15</v>
      </c>
      <c r="C4" s="148" t="s">
        <v>16</v>
      </c>
      <c r="D4" s="149">
        <v>2012210539</v>
      </c>
      <c r="E4" s="150" t="s">
        <v>17</v>
      </c>
      <c r="F4" s="151" t="s">
        <v>18</v>
      </c>
      <c r="G4" s="151" t="s">
        <v>19</v>
      </c>
      <c r="H4" s="152" t="s">
        <v>20</v>
      </c>
      <c r="I4" s="16"/>
    </row>
    <row r="5" ht="48" spans="1:9">
      <c r="A5" s="152" t="s">
        <v>21</v>
      </c>
      <c r="B5" s="153" t="s">
        <v>22</v>
      </c>
      <c r="C5" s="154" t="s">
        <v>23</v>
      </c>
      <c r="D5" s="155">
        <v>2012210617</v>
      </c>
      <c r="E5" s="156" t="s">
        <v>24</v>
      </c>
      <c r="F5" s="157" t="s">
        <v>25</v>
      </c>
      <c r="G5" s="157" t="s">
        <v>26</v>
      </c>
      <c r="H5" s="152" t="s">
        <v>20</v>
      </c>
      <c r="I5" s="16"/>
    </row>
    <row r="6" ht="48" spans="1:9">
      <c r="A6" s="152" t="s">
        <v>27</v>
      </c>
      <c r="B6" s="153" t="s">
        <v>28</v>
      </c>
      <c r="C6" s="154" t="s">
        <v>29</v>
      </c>
      <c r="D6" s="155">
        <v>2012210541</v>
      </c>
      <c r="E6" s="156" t="s">
        <v>30</v>
      </c>
      <c r="F6" s="157" t="s">
        <v>31</v>
      </c>
      <c r="G6" s="157" t="s">
        <v>26</v>
      </c>
      <c r="H6" s="152" t="s">
        <v>20</v>
      </c>
      <c r="I6" s="16"/>
    </row>
    <row r="7" ht="24" spans="1:9">
      <c r="A7" s="152" t="s">
        <v>32</v>
      </c>
      <c r="B7" s="153" t="s">
        <v>33</v>
      </c>
      <c r="C7" s="154" t="s">
        <v>34</v>
      </c>
      <c r="D7" s="155">
        <v>2012210880</v>
      </c>
      <c r="E7" s="156" t="s">
        <v>35</v>
      </c>
      <c r="F7" s="157" t="s">
        <v>25</v>
      </c>
      <c r="G7" s="157" t="s">
        <v>26</v>
      </c>
      <c r="H7" s="152" t="s">
        <v>20</v>
      </c>
      <c r="I7" s="16"/>
    </row>
    <row r="8" ht="24" spans="1:9">
      <c r="A8" s="152" t="s">
        <v>36</v>
      </c>
      <c r="B8" s="153" t="s">
        <v>37</v>
      </c>
      <c r="C8" s="154" t="s">
        <v>38</v>
      </c>
      <c r="D8" s="155">
        <v>2012210568</v>
      </c>
      <c r="E8" s="156" t="s">
        <v>39</v>
      </c>
      <c r="F8" s="157" t="s">
        <v>40</v>
      </c>
      <c r="G8" s="157" t="s">
        <v>41</v>
      </c>
      <c r="H8" s="152" t="s">
        <v>20</v>
      </c>
      <c r="I8" s="16"/>
    </row>
    <row r="9" ht="48" spans="1:9">
      <c r="A9" s="152" t="s">
        <v>42</v>
      </c>
      <c r="B9" s="153" t="s">
        <v>43</v>
      </c>
      <c r="C9" s="154" t="s">
        <v>44</v>
      </c>
      <c r="D9" s="155">
        <v>2012210520</v>
      </c>
      <c r="E9" s="156" t="s">
        <v>45</v>
      </c>
      <c r="F9" s="157" t="s">
        <v>46</v>
      </c>
      <c r="G9" s="157" t="s">
        <v>47</v>
      </c>
      <c r="H9" s="152" t="s">
        <v>20</v>
      </c>
      <c r="I9" s="16"/>
    </row>
    <row r="10" ht="24" spans="1:9">
      <c r="A10" s="152" t="s">
        <v>48</v>
      </c>
      <c r="B10" s="153" t="s">
        <v>49</v>
      </c>
      <c r="C10" s="154" t="s">
        <v>50</v>
      </c>
      <c r="D10" s="155">
        <v>2012210524</v>
      </c>
      <c r="E10" s="156" t="s">
        <v>51</v>
      </c>
      <c r="F10" s="157" t="s">
        <v>52</v>
      </c>
      <c r="G10" s="157" t="s">
        <v>53</v>
      </c>
      <c r="H10" s="152" t="s">
        <v>20</v>
      </c>
      <c r="I10" s="16"/>
    </row>
    <row r="11" ht="48" spans="1:9">
      <c r="A11" s="152" t="s">
        <v>54</v>
      </c>
      <c r="B11" s="153" t="s">
        <v>55</v>
      </c>
      <c r="C11" s="154" t="s">
        <v>56</v>
      </c>
      <c r="D11" s="155">
        <v>2012210499</v>
      </c>
      <c r="E11" s="156" t="s">
        <v>57</v>
      </c>
      <c r="F11" s="157" t="s">
        <v>52</v>
      </c>
      <c r="G11" s="157" t="s">
        <v>53</v>
      </c>
      <c r="H11" s="152" t="s">
        <v>20</v>
      </c>
      <c r="I11" s="16"/>
    </row>
    <row r="12" ht="48" spans="1:9">
      <c r="A12" s="152" t="s">
        <v>58</v>
      </c>
      <c r="B12" s="153" t="s">
        <v>59</v>
      </c>
      <c r="C12" s="154" t="s">
        <v>60</v>
      </c>
      <c r="D12" s="155">
        <v>2012210505</v>
      </c>
      <c r="E12" s="156" t="s">
        <v>61</v>
      </c>
      <c r="F12" s="158" t="s">
        <v>62</v>
      </c>
      <c r="G12" s="157" t="s">
        <v>47</v>
      </c>
      <c r="H12" s="152" t="s">
        <v>20</v>
      </c>
      <c r="I12" s="16"/>
    </row>
    <row r="13" ht="36" spans="1:9">
      <c r="A13" s="152" t="s">
        <v>63</v>
      </c>
      <c r="B13" s="153" t="s">
        <v>64</v>
      </c>
      <c r="C13" s="154" t="s">
        <v>65</v>
      </c>
      <c r="D13" s="155">
        <v>2012210608</v>
      </c>
      <c r="E13" s="156" t="s">
        <v>66</v>
      </c>
      <c r="F13" s="157" t="s">
        <v>67</v>
      </c>
      <c r="G13" s="157" t="s">
        <v>53</v>
      </c>
      <c r="H13" s="152" t="s">
        <v>20</v>
      </c>
      <c r="I13" s="16"/>
    </row>
    <row r="14" ht="36" spans="1:9">
      <c r="A14" s="152" t="s">
        <v>68</v>
      </c>
      <c r="B14" s="153" t="s">
        <v>69</v>
      </c>
      <c r="C14" s="154" t="s">
        <v>70</v>
      </c>
      <c r="D14" s="155">
        <v>2012210717</v>
      </c>
      <c r="E14" s="156" t="s">
        <v>71</v>
      </c>
      <c r="F14" s="157" t="s">
        <v>72</v>
      </c>
      <c r="G14" s="157" t="s">
        <v>26</v>
      </c>
      <c r="H14" s="152" t="s">
        <v>20</v>
      </c>
      <c r="I14" s="16"/>
    </row>
    <row r="15" ht="48" spans="1:9">
      <c r="A15" s="152" t="s">
        <v>73</v>
      </c>
      <c r="B15" s="153" t="s">
        <v>74</v>
      </c>
      <c r="C15" s="154" t="s">
        <v>75</v>
      </c>
      <c r="D15" s="155">
        <v>2012210945</v>
      </c>
      <c r="E15" s="156" t="s">
        <v>76</v>
      </c>
      <c r="F15" s="157" t="s">
        <v>77</v>
      </c>
      <c r="G15" s="157" t="s">
        <v>26</v>
      </c>
      <c r="H15" s="152" t="s">
        <v>20</v>
      </c>
      <c r="I15" s="16"/>
    </row>
    <row r="16" ht="48" spans="1:9">
      <c r="A16" s="152" t="s">
        <v>78</v>
      </c>
      <c r="B16" s="153" t="s">
        <v>79</v>
      </c>
      <c r="C16" s="154" t="s">
        <v>80</v>
      </c>
      <c r="D16" s="155" t="s">
        <v>81</v>
      </c>
      <c r="E16" s="156" t="s">
        <v>82</v>
      </c>
      <c r="F16" s="157" t="s">
        <v>83</v>
      </c>
      <c r="G16" s="157" t="s">
        <v>84</v>
      </c>
      <c r="H16" s="152" t="s">
        <v>20</v>
      </c>
      <c r="I16" s="16"/>
    </row>
    <row r="17" ht="36" spans="1:9">
      <c r="A17" s="152" t="s">
        <v>85</v>
      </c>
      <c r="B17" s="153" t="s">
        <v>86</v>
      </c>
      <c r="C17" s="154" t="s">
        <v>87</v>
      </c>
      <c r="D17" s="155" t="s">
        <v>88</v>
      </c>
      <c r="E17" s="156" t="s">
        <v>89</v>
      </c>
      <c r="F17" s="157" t="s">
        <v>90</v>
      </c>
      <c r="G17" s="157" t="s">
        <v>53</v>
      </c>
      <c r="H17" s="152" t="s">
        <v>20</v>
      </c>
      <c r="I17" s="16"/>
    </row>
    <row r="18" ht="48" spans="1:9">
      <c r="A18" s="152" t="s">
        <v>91</v>
      </c>
      <c r="B18" s="153" t="s">
        <v>92</v>
      </c>
      <c r="C18" s="154" t="s">
        <v>93</v>
      </c>
      <c r="D18" s="155" t="s">
        <v>94</v>
      </c>
      <c r="E18" s="156" t="s">
        <v>95</v>
      </c>
      <c r="F18" s="157" t="s">
        <v>96</v>
      </c>
      <c r="G18" s="157" t="s">
        <v>97</v>
      </c>
      <c r="H18" s="152" t="s">
        <v>20</v>
      </c>
      <c r="I18" s="16"/>
    </row>
    <row r="19" ht="48" spans="1:9">
      <c r="A19" s="152" t="s">
        <v>98</v>
      </c>
      <c r="B19" s="153" t="s">
        <v>99</v>
      </c>
      <c r="C19" s="154" t="s">
        <v>100</v>
      </c>
      <c r="D19" s="155" t="s">
        <v>101</v>
      </c>
      <c r="E19" s="156" t="s">
        <v>102</v>
      </c>
      <c r="F19" s="157" t="s">
        <v>103</v>
      </c>
      <c r="G19" s="157" t="s">
        <v>26</v>
      </c>
      <c r="H19" s="152" t="s">
        <v>20</v>
      </c>
      <c r="I19" s="16"/>
    </row>
    <row r="20" ht="24" spans="1:9">
      <c r="A20" s="152" t="s">
        <v>104</v>
      </c>
      <c r="B20" s="153" t="s">
        <v>105</v>
      </c>
      <c r="C20" s="154" t="s">
        <v>106</v>
      </c>
      <c r="D20" s="155" t="s">
        <v>107</v>
      </c>
      <c r="E20" s="156" t="s">
        <v>108</v>
      </c>
      <c r="F20" s="157" t="s">
        <v>109</v>
      </c>
      <c r="G20" s="157" t="s">
        <v>41</v>
      </c>
      <c r="H20" s="152" t="s">
        <v>20</v>
      </c>
      <c r="I20" s="16"/>
    </row>
    <row r="21" ht="24" spans="1:9">
      <c r="A21" s="152" t="s">
        <v>110</v>
      </c>
      <c r="B21" s="153" t="s">
        <v>111</v>
      </c>
      <c r="C21" s="154" t="s">
        <v>112</v>
      </c>
      <c r="D21" s="155" t="s">
        <v>113</v>
      </c>
      <c r="E21" s="156" t="s">
        <v>114</v>
      </c>
      <c r="F21" s="157" t="s">
        <v>109</v>
      </c>
      <c r="G21" s="157" t="s">
        <v>41</v>
      </c>
      <c r="H21" s="152" t="s">
        <v>20</v>
      </c>
      <c r="I21" s="16"/>
    </row>
    <row r="22" ht="36" spans="1:9">
      <c r="A22" s="152" t="s">
        <v>115</v>
      </c>
      <c r="B22" s="153" t="s">
        <v>116</v>
      </c>
      <c r="C22" s="154" t="s">
        <v>117</v>
      </c>
      <c r="D22" s="155">
        <v>2012213946</v>
      </c>
      <c r="E22" s="156" t="s">
        <v>118</v>
      </c>
      <c r="F22" s="157" t="s">
        <v>119</v>
      </c>
      <c r="G22" s="157" t="s">
        <v>26</v>
      </c>
      <c r="H22" s="152" t="s">
        <v>20</v>
      </c>
      <c r="I22" s="16"/>
    </row>
    <row r="23" ht="48" spans="1:9">
      <c r="A23" s="152" t="s">
        <v>120</v>
      </c>
      <c r="B23" s="153" t="s">
        <v>121</v>
      </c>
      <c r="C23" s="154" t="s">
        <v>122</v>
      </c>
      <c r="D23" s="155">
        <v>2012210669</v>
      </c>
      <c r="E23" s="156" t="s">
        <v>123</v>
      </c>
      <c r="F23" s="157" t="s">
        <v>124</v>
      </c>
      <c r="G23" s="157" t="s">
        <v>26</v>
      </c>
      <c r="H23" s="152" t="s">
        <v>20</v>
      </c>
      <c r="I23" s="16"/>
    </row>
    <row r="24" ht="48" spans="1:9">
      <c r="A24" s="152" t="s">
        <v>125</v>
      </c>
      <c r="B24" s="153" t="s">
        <v>126</v>
      </c>
      <c r="C24" s="154" t="s">
        <v>127</v>
      </c>
      <c r="D24" s="155">
        <v>2012210652</v>
      </c>
      <c r="E24" s="156" t="s">
        <v>128</v>
      </c>
      <c r="F24" s="157" t="s">
        <v>129</v>
      </c>
      <c r="G24" s="157" t="s">
        <v>26</v>
      </c>
      <c r="H24" s="152" t="s">
        <v>20</v>
      </c>
      <c r="I24" s="16"/>
    </row>
    <row r="25" ht="48" spans="1:9">
      <c r="A25" s="152" t="s">
        <v>130</v>
      </c>
      <c r="B25" s="153" t="s">
        <v>131</v>
      </c>
      <c r="C25" s="154" t="s">
        <v>132</v>
      </c>
      <c r="D25" s="155">
        <v>2012211020</v>
      </c>
      <c r="E25" s="156" t="s">
        <v>133</v>
      </c>
      <c r="F25" s="157" t="s">
        <v>134</v>
      </c>
      <c r="G25" s="157" t="s">
        <v>53</v>
      </c>
      <c r="H25" s="152" t="s">
        <v>20</v>
      </c>
      <c r="I25" s="16"/>
    </row>
    <row r="26" ht="48" spans="1:9">
      <c r="A26" s="152" t="s">
        <v>135</v>
      </c>
      <c r="B26" s="153" t="s">
        <v>136</v>
      </c>
      <c r="C26" s="154" t="s">
        <v>137</v>
      </c>
      <c r="D26" s="155">
        <v>2012210723</v>
      </c>
      <c r="E26" s="156" t="s">
        <v>138</v>
      </c>
      <c r="F26" s="157" t="s">
        <v>139</v>
      </c>
      <c r="G26" s="157" t="s">
        <v>26</v>
      </c>
      <c r="H26" s="152" t="s">
        <v>20</v>
      </c>
      <c r="I26" s="16"/>
    </row>
    <row r="27" ht="48" spans="1:9">
      <c r="A27" s="152" t="s">
        <v>140</v>
      </c>
      <c r="B27" s="153" t="s">
        <v>141</v>
      </c>
      <c r="C27" s="154" t="s">
        <v>142</v>
      </c>
      <c r="D27" s="155">
        <v>2012210792</v>
      </c>
      <c r="E27" s="157" t="s">
        <v>143</v>
      </c>
      <c r="F27" s="157" t="s">
        <v>144</v>
      </c>
      <c r="G27" s="157" t="s">
        <v>26</v>
      </c>
      <c r="H27" s="152" t="s">
        <v>20</v>
      </c>
      <c r="I27" s="16"/>
    </row>
    <row r="28" ht="48" spans="1:9">
      <c r="A28" s="152" t="s">
        <v>145</v>
      </c>
      <c r="B28" s="153" t="s">
        <v>146</v>
      </c>
      <c r="C28" s="154" t="s">
        <v>147</v>
      </c>
      <c r="D28" s="155">
        <v>2012210442</v>
      </c>
      <c r="E28" s="157" t="s">
        <v>148</v>
      </c>
      <c r="F28" s="157" t="s">
        <v>149</v>
      </c>
      <c r="G28" s="157" t="s">
        <v>26</v>
      </c>
      <c r="H28" s="152" t="s">
        <v>20</v>
      </c>
      <c r="I28" s="16"/>
    </row>
    <row r="29" ht="48" spans="1:9">
      <c r="A29" s="152" t="s">
        <v>150</v>
      </c>
      <c r="B29" s="51" t="s">
        <v>151</v>
      </c>
      <c r="C29" s="154" t="s">
        <v>152</v>
      </c>
      <c r="D29" s="155">
        <v>2012210805</v>
      </c>
      <c r="E29" s="157" t="s">
        <v>153</v>
      </c>
      <c r="F29" s="157" t="s">
        <v>154</v>
      </c>
      <c r="G29" s="157" t="s">
        <v>26</v>
      </c>
      <c r="H29" s="152" t="s">
        <v>20</v>
      </c>
      <c r="I29" s="16"/>
    </row>
    <row r="30" ht="24" spans="1:9">
      <c r="A30" s="152" t="s">
        <v>155</v>
      </c>
      <c r="B30" s="153" t="s">
        <v>156</v>
      </c>
      <c r="C30" s="154" t="s">
        <v>157</v>
      </c>
      <c r="D30" s="155">
        <v>2012210839</v>
      </c>
      <c r="E30" s="157" t="s">
        <v>158</v>
      </c>
      <c r="F30" s="157" t="s">
        <v>159</v>
      </c>
      <c r="G30" s="157" t="s">
        <v>26</v>
      </c>
      <c r="H30" s="152" t="s">
        <v>20</v>
      </c>
      <c r="I30" s="16"/>
    </row>
    <row r="31" ht="36" spans="1:9">
      <c r="A31" s="152" t="s">
        <v>160</v>
      </c>
      <c r="B31" s="153" t="s">
        <v>161</v>
      </c>
      <c r="C31" s="154" t="s">
        <v>162</v>
      </c>
      <c r="D31" s="155">
        <v>2012210768</v>
      </c>
      <c r="E31" s="157" t="s">
        <v>163</v>
      </c>
      <c r="F31" s="157" t="s">
        <v>159</v>
      </c>
      <c r="G31" s="157" t="s">
        <v>26</v>
      </c>
      <c r="H31" s="152" t="s">
        <v>20</v>
      </c>
      <c r="I31" s="16"/>
    </row>
    <row r="32" ht="24" spans="1:9">
      <c r="A32" s="152" t="s">
        <v>164</v>
      </c>
      <c r="B32" s="153" t="s">
        <v>165</v>
      </c>
      <c r="C32" s="154" t="s">
        <v>166</v>
      </c>
      <c r="D32" s="155">
        <v>2012210586</v>
      </c>
      <c r="E32" s="157" t="s">
        <v>167</v>
      </c>
      <c r="F32" s="157" t="s">
        <v>25</v>
      </c>
      <c r="G32" s="157" t="s">
        <v>26</v>
      </c>
      <c r="H32" s="152" t="s">
        <v>20</v>
      </c>
      <c r="I32" s="16"/>
    </row>
    <row r="33" ht="24" spans="1:9">
      <c r="A33" s="152" t="s">
        <v>168</v>
      </c>
      <c r="B33" s="51" t="s">
        <v>169</v>
      </c>
      <c r="C33" s="154" t="s">
        <v>170</v>
      </c>
      <c r="D33" s="155" t="s">
        <v>171</v>
      </c>
      <c r="E33" s="157" t="s">
        <v>172</v>
      </c>
      <c r="F33" s="157" t="s">
        <v>173</v>
      </c>
      <c r="G33" s="157" t="s">
        <v>26</v>
      </c>
      <c r="H33" s="152" t="s">
        <v>20</v>
      </c>
      <c r="I33" s="16"/>
    </row>
    <row r="34" ht="60" spans="1:9">
      <c r="A34" s="152" t="s">
        <v>174</v>
      </c>
      <c r="B34" s="153" t="s">
        <v>175</v>
      </c>
      <c r="C34" s="154" t="s">
        <v>176</v>
      </c>
      <c r="D34" s="155">
        <v>2013210622</v>
      </c>
      <c r="E34" s="157" t="s">
        <v>177</v>
      </c>
      <c r="F34" s="157" t="s">
        <v>31</v>
      </c>
      <c r="G34" s="157" t="s">
        <v>26</v>
      </c>
      <c r="H34" s="152" t="s">
        <v>20</v>
      </c>
      <c r="I34" s="16"/>
    </row>
    <row r="35" ht="24" spans="1:9">
      <c r="A35" s="152" t="s">
        <v>178</v>
      </c>
      <c r="B35" s="153" t="s">
        <v>179</v>
      </c>
      <c r="C35" s="154" t="s">
        <v>180</v>
      </c>
      <c r="D35" s="155">
        <v>2013210846</v>
      </c>
      <c r="E35" s="157" t="s">
        <v>181</v>
      </c>
      <c r="F35" s="157" t="s">
        <v>182</v>
      </c>
      <c r="G35" s="157" t="s">
        <v>53</v>
      </c>
      <c r="H35" s="152" t="s">
        <v>20</v>
      </c>
      <c r="I35" s="16"/>
    </row>
    <row r="36" ht="36" spans="1:9">
      <c r="A36" s="152" t="s">
        <v>183</v>
      </c>
      <c r="B36" s="153" t="s">
        <v>184</v>
      </c>
      <c r="C36" s="154" t="s">
        <v>185</v>
      </c>
      <c r="D36" s="155">
        <v>2013213172</v>
      </c>
      <c r="E36" s="157" t="s">
        <v>186</v>
      </c>
      <c r="F36" s="157" t="s">
        <v>187</v>
      </c>
      <c r="G36" s="157" t="s">
        <v>188</v>
      </c>
      <c r="H36" s="152" t="s">
        <v>20</v>
      </c>
      <c r="I36" s="16"/>
    </row>
    <row r="37" ht="48" spans="1:9">
      <c r="A37" s="152" t="s">
        <v>189</v>
      </c>
      <c r="B37" s="51" t="s">
        <v>190</v>
      </c>
      <c r="C37" s="154" t="s">
        <v>191</v>
      </c>
      <c r="D37" s="155">
        <v>2013210727</v>
      </c>
      <c r="E37" s="157" t="s">
        <v>192</v>
      </c>
      <c r="F37" s="157" t="s">
        <v>193</v>
      </c>
      <c r="G37" s="157" t="s">
        <v>26</v>
      </c>
      <c r="H37" s="152" t="s">
        <v>20</v>
      </c>
      <c r="I37" s="16"/>
    </row>
    <row r="38" ht="24" spans="1:9">
      <c r="A38" s="152" t="s">
        <v>194</v>
      </c>
      <c r="B38" s="153" t="s">
        <v>195</v>
      </c>
      <c r="C38" s="154" t="s">
        <v>196</v>
      </c>
      <c r="D38" s="155">
        <v>2013210271</v>
      </c>
      <c r="E38" s="157" t="s">
        <v>197</v>
      </c>
      <c r="F38" s="157" t="s">
        <v>198</v>
      </c>
      <c r="G38" s="157" t="s">
        <v>53</v>
      </c>
      <c r="H38" s="152" t="s">
        <v>20</v>
      </c>
      <c r="I38" s="16"/>
    </row>
    <row r="39" ht="36" spans="1:9">
      <c r="A39" s="152" t="s">
        <v>199</v>
      </c>
      <c r="B39" s="153" t="s">
        <v>200</v>
      </c>
      <c r="C39" s="154" t="s">
        <v>201</v>
      </c>
      <c r="D39" s="155">
        <v>2013210568</v>
      </c>
      <c r="E39" s="157" t="s">
        <v>202</v>
      </c>
      <c r="F39" s="157" t="s">
        <v>203</v>
      </c>
      <c r="G39" s="157" t="s">
        <v>204</v>
      </c>
      <c r="H39" s="152" t="s">
        <v>20</v>
      </c>
      <c r="I39" s="16"/>
    </row>
    <row r="40" ht="36" spans="1:9">
      <c r="A40" s="152" t="s">
        <v>205</v>
      </c>
      <c r="B40" s="153" t="s">
        <v>206</v>
      </c>
      <c r="C40" s="154" t="s">
        <v>207</v>
      </c>
      <c r="D40" s="155">
        <v>2013210514</v>
      </c>
      <c r="E40" s="157" t="s">
        <v>208</v>
      </c>
      <c r="F40" s="157" t="s">
        <v>209</v>
      </c>
      <c r="G40" s="157" t="s">
        <v>26</v>
      </c>
      <c r="H40" s="152" t="s">
        <v>20</v>
      </c>
      <c r="I40" s="16"/>
    </row>
    <row r="41" ht="48" spans="1:9">
      <c r="A41" s="152" t="s">
        <v>210</v>
      </c>
      <c r="B41" s="153" t="s">
        <v>211</v>
      </c>
      <c r="C41" s="154" t="s">
        <v>212</v>
      </c>
      <c r="D41" s="155">
        <v>2013212635</v>
      </c>
      <c r="E41" s="157" t="s">
        <v>213</v>
      </c>
      <c r="F41" s="157" t="s">
        <v>214</v>
      </c>
      <c r="G41" s="157" t="s">
        <v>26</v>
      </c>
      <c r="H41" s="152" t="s">
        <v>20</v>
      </c>
      <c r="I41" s="16"/>
    </row>
    <row r="42" ht="48" spans="1:9">
      <c r="A42" s="152" t="s">
        <v>215</v>
      </c>
      <c r="B42" s="153" t="s">
        <v>216</v>
      </c>
      <c r="C42" s="154" t="s">
        <v>217</v>
      </c>
      <c r="D42" s="155">
        <v>2014210570</v>
      </c>
      <c r="E42" s="157" t="s">
        <v>218</v>
      </c>
      <c r="F42" s="157" t="s">
        <v>219</v>
      </c>
      <c r="G42" s="157" t="s">
        <v>53</v>
      </c>
      <c r="H42" s="152" t="s">
        <v>20</v>
      </c>
      <c r="I42" s="16"/>
    </row>
    <row r="43" ht="24" spans="1:9">
      <c r="A43" s="152" t="s">
        <v>220</v>
      </c>
      <c r="B43" s="153" t="s">
        <v>221</v>
      </c>
      <c r="C43" s="154" t="s">
        <v>222</v>
      </c>
      <c r="D43" s="155">
        <v>2013210527</v>
      </c>
      <c r="E43" s="157" t="s">
        <v>223</v>
      </c>
      <c r="F43" s="157" t="s">
        <v>209</v>
      </c>
      <c r="G43" s="157" t="s">
        <v>26</v>
      </c>
      <c r="H43" s="152" t="s">
        <v>20</v>
      </c>
      <c r="I43" s="16"/>
    </row>
    <row r="44" ht="24" spans="1:9">
      <c r="A44" s="152" t="s">
        <v>224</v>
      </c>
      <c r="B44" s="153" t="s">
        <v>225</v>
      </c>
      <c r="C44" s="154" t="s">
        <v>226</v>
      </c>
      <c r="D44" s="155">
        <v>2014210294</v>
      </c>
      <c r="E44" s="157" t="s">
        <v>227</v>
      </c>
      <c r="F44" s="157" t="s">
        <v>228</v>
      </c>
      <c r="G44" s="157" t="s">
        <v>26</v>
      </c>
      <c r="H44" s="152" t="s">
        <v>20</v>
      </c>
      <c r="I44" s="16"/>
    </row>
    <row r="45" ht="48" spans="1:9">
      <c r="A45" s="152" t="s">
        <v>229</v>
      </c>
      <c r="B45" s="153" t="s">
        <v>230</v>
      </c>
      <c r="C45" s="154" t="s">
        <v>231</v>
      </c>
      <c r="D45" s="155">
        <v>2014210737</v>
      </c>
      <c r="E45" s="157" t="s">
        <v>232</v>
      </c>
      <c r="F45" s="157" t="s">
        <v>233</v>
      </c>
      <c r="G45" s="157" t="s">
        <v>53</v>
      </c>
      <c r="H45" s="152" t="s">
        <v>20</v>
      </c>
      <c r="I45" s="16"/>
    </row>
    <row r="46" ht="36" spans="1:9">
      <c r="A46" s="152" t="s">
        <v>234</v>
      </c>
      <c r="B46" s="153" t="s">
        <v>235</v>
      </c>
      <c r="C46" s="154" t="s">
        <v>236</v>
      </c>
      <c r="D46" s="155">
        <v>2014210854</v>
      </c>
      <c r="E46" s="157" t="s">
        <v>237</v>
      </c>
      <c r="F46" s="157" t="s">
        <v>238</v>
      </c>
      <c r="G46" s="157" t="s">
        <v>26</v>
      </c>
      <c r="H46" s="152" t="s">
        <v>20</v>
      </c>
      <c r="I46" s="16"/>
    </row>
    <row r="47" ht="36" spans="1:9">
      <c r="A47" s="152" t="s">
        <v>239</v>
      </c>
      <c r="B47" s="153" t="s">
        <v>240</v>
      </c>
      <c r="C47" s="154" t="s">
        <v>241</v>
      </c>
      <c r="D47" s="155">
        <v>2013210406</v>
      </c>
      <c r="E47" s="157" t="s">
        <v>242</v>
      </c>
      <c r="F47" s="157" t="s">
        <v>243</v>
      </c>
      <c r="G47" s="157" t="s">
        <v>41</v>
      </c>
      <c r="H47" s="152" t="s">
        <v>20</v>
      </c>
      <c r="I47" s="16"/>
    </row>
    <row r="48" ht="48" spans="1:9">
      <c r="A48" s="152" t="s">
        <v>244</v>
      </c>
      <c r="B48" s="153" t="s">
        <v>245</v>
      </c>
      <c r="C48" s="154" t="s">
        <v>246</v>
      </c>
      <c r="D48" s="155" t="s">
        <v>247</v>
      </c>
      <c r="E48" s="157" t="s">
        <v>248</v>
      </c>
      <c r="F48" s="157" t="s">
        <v>249</v>
      </c>
      <c r="G48" s="157" t="s">
        <v>41</v>
      </c>
      <c r="H48" s="152" t="s">
        <v>20</v>
      </c>
      <c r="I48" s="16"/>
    </row>
    <row r="49" ht="24" spans="1:9">
      <c r="A49" s="152" t="s">
        <v>250</v>
      </c>
      <c r="B49" s="153" t="s">
        <v>251</v>
      </c>
      <c r="C49" s="154" t="s">
        <v>252</v>
      </c>
      <c r="D49" s="155">
        <v>2013210561</v>
      </c>
      <c r="E49" s="157" t="s">
        <v>253</v>
      </c>
      <c r="F49" s="157" t="s">
        <v>67</v>
      </c>
      <c r="G49" s="157" t="s">
        <v>53</v>
      </c>
      <c r="H49" s="152" t="s">
        <v>20</v>
      </c>
      <c r="I49" s="16"/>
    </row>
    <row r="50" ht="24" spans="1:9">
      <c r="A50" s="152" t="s">
        <v>254</v>
      </c>
      <c r="B50" s="153" t="s">
        <v>255</v>
      </c>
      <c r="C50" s="154" t="s">
        <v>256</v>
      </c>
      <c r="D50" s="155">
        <v>2013210516</v>
      </c>
      <c r="E50" s="157" t="s">
        <v>172</v>
      </c>
      <c r="F50" s="157" t="s">
        <v>109</v>
      </c>
      <c r="G50" s="157" t="s">
        <v>41</v>
      </c>
      <c r="H50" s="152" t="s">
        <v>20</v>
      </c>
      <c r="I50" s="16"/>
    </row>
    <row r="51" ht="48" spans="1:9">
      <c r="A51" s="152" t="s">
        <v>257</v>
      </c>
      <c r="B51" s="153" t="s">
        <v>258</v>
      </c>
      <c r="C51" s="154" t="s">
        <v>259</v>
      </c>
      <c r="D51" s="155">
        <v>2013213296</v>
      </c>
      <c r="E51" s="157" t="s">
        <v>260</v>
      </c>
      <c r="F51" s="157" t="s">
        <v>261</v>
      </c>
      <c r="G51" s="157" t="s">
        <v>53</v>
      </c>
      <c r="H51" s="152" t="s">
        <v>20</v>
      </c>
      <c r="I51" s="16"/>
    </row>
    <row r="52" ht="48" spans="1:9">
      <c r="A52" s="152" t="s">
        <v>262</v>
      </c>
      <c r="B52" s="153" t="s">
        <v>263</v>
      </c>
      <c r="C52" s="154" t="s">
        <v>264</v>
      </c>
      <c r="D52" s="155">
        <v>2013210756</v>
      </c>
      <c r="E52" s="157" t="s">
        <v>265</v>
      </c>
      <c r="F52" s="157" t="s">
        <v>72</v>
      </c>
      <c r="G52" s="157" t="s">
        <v>26</v>
      </c>
      <c r="H52" s="152" t="s">
        <v>20</v>
      </c>
      <c r="I52" s="16"/>
    </row>
    <row r="53" ht="48" spans="1:9">
      <c r="A53" s="152" t="s">
        <v>266</v>
      </c>
      <c r="B53" s="153" t="s">
        <v>267</v>
      </c>
      <c r="C53" s="154" t="s">
        <v>268</v>
      </c>
      <c r="D53" s="155">
        <v>2013210551</v>
      </c>
      <c r="E53" s="157" t="s">
        <v>269</v>
      </c>
      <c r="F53" s="157" t="s">
        <v>203</v>
      </c>
      <c r="G53" s="157" t="s">
        <v>53</v>
      </c>
      <c r="H53" s="152" t="s">
        <v>20</v>
      </c>
      <c r="I53" s="16"/>
    </row>
    <row r="54" ht="24" spans="1:9">
      <c r="A54" s="152" t="s">
        <v>270</v>
      </c>
      <c r="B54" s="153" t="s">
        <v>271</v>
      </c>
      <c r="C54" s="154" t="s">
        <v>272</v>
      </c>
      <c r="D54" s="155">
        <v>2013214571</v>
      </c>
      <c r="E54" s="157" t="s">
        <v>273</v>
      </c>
      <c r="F54" s="157" t="s">
        <v>214</v>
      </c>
      <c r="G54" s="157" t="s">
        <v>26</v>
      </c>
      <c r="H54" s="152" t="s">
        <v>20</v>
      </c>
      <c r="I54" s="16"/>
    </row>
    <row r="55" ht="36" spans="1:9">
      <c r="A55" s="152" t="s">
        <v>274</v>
      </c>
      <c r="B55" s="153" t="s">
        <v>275</v>
      </c>
      <c r="C55" s="154" t="s">
        <v>276</v>
      </c>
      <c r="D55" s="155">
        <v>2013210447</v>
      </c>
      <c r="E55" s="157" t="s">
        <v>277</v>
      </c>
      <c r="F55" s="157" t="s">
        <v>278</v>
      </c>
      <c r="G55" s="157" t="s">
        <v>279</v>
      </c>
      <c r="H55" s="152" t="s">
        <v>20</v>
      </c>
      <c r="I55" s="16"/>
    </row>
    <row r="56" ht="48" spans="1:9">
      <c r="A56" s="152" t="s">
        <v>280</v>
      </c>
      <c r="B56" s="153" t="s">
        <v>281</v>
      </c>
      <c r="C56" s="154" t="s">
        <v>282</v>
      </c>
      <c r="D56" s="155">
        <v>2013212045</v>
      </c>
      <c r="E56" s="157" t="s">
        <v>283</v>
      </c>
      <c r="F56" s="157" t="s">
        <v>284</v>
      </c>
      <c r="G56" s="157" t="s">
        <v>285</v>
      </c>
      <c r="H56" s="152" t="s">
        <v>20</v>
      </c>
      <c r="I56" s="16"/>
    </row>
    <row r="57" ht="48" spans="1:9">
      <c r="A57" s="152" t="s">
        <v>286</v>
      </c>
      <c r="B57" s="153" t="s">
        <v>287</v>
      </c>
      <c r="C57" s="154" t="s">
        <v>288</v>
      </c>
      <c r="D57" s="155">
        <v>2013210445</v>
      </c>
      <c r="E57" s="157" t="s">
        <v>289</v>
      </c>
      <c r="F57" s="157" t="s">
        <v>290</v>
      </c>
      <c r="G57" s="157" t="s">
        <v>26</v>
      </c>
      <c r="H57" s="152" t="s">
        <v>20</v>
      </c>
      <c r="I57" s="16"/>
    </row>
    <row r="58" ht="36" spans="1:9">
      <c r="A58" s="152" t="s">
        <v>291</v>
      </c>
      <c r="B58" s="153" t="s">
        <v>292</v>
      </c>
      <c r="C58" s="154" t="s">
        <v>293</v>
      </c>
      <c r="D58" s="155">
        <v>2013213889</v>
      </c>
      <c r="E58" s="157" t="s">
        <v>294</v>
      </c>
      <c r="F58" s="157" t="s">
        <v>278</v>
      </c>
      <c r="G58" s="157" t="s">
        <v>279</v>
      </c>
      <c r="H58" s="152" t="s">
        <v>20</v>
      </c>
      <c r="I58" s="16"/>
    </row>
    <row r="59" ht="48" spans="1:9">
      <c r="A59" s="152" t="s">
        <v>295</v>
      </c>
      <c r="B59" s="153" t="s">
        <v>296</v>
      </c>
      <c r="C59" s="154" t="s">
        <v>297</v>
      </c>
      <c r="D59" s="155">
        <v>2013210649</v>
      </c>
      <c r="E59" s="157" t="s">
        <v>298</v>
      </c>
      <c r="F59" s="157" t="s">
        <v>25</v>
      </c>
      <c r="G59" s="157" t="s">
        <v>26</v>
      </c>
      <c r="H59" s="152" t="s">
        <v>20</v>
      </c>
      <c r="I59" s="16"/>
    </row>
    <row r="60" ht="48" spans="1:9">
      <c r="A60" s="152" t="s">
        <v>299</v>
      </c>
      <c r="B60" s="153" t="s">
        <v>300</v>
      </c>
      <c r="C60" s="154" t="s">
        <v>301</v>
      </c>
      <c r="D60" s="155">
        <v>2013210569</v>
      </c>
      <c r="E60" s="157" t="s">
        <v>302</v>
      </c>
      <c r="F60" s="157" t="s">
        <v>203</v>
      </c>
      <c r="G60" s="157" t="s">
        <v>53</v>
      </c>
      <c r="H60" s="152" t="s">
        <v>20</v>
      </c>
      <c r="I60" s="16"/>
    </row>
    <row r="61" ht="48" spans="1:9">
      <c r="A61" s="152" t="s">
        <v>303</v>
      </c>
      <c r="B61" s="153" t="s">
        <v>304</v>
      </c>
      <c r="C61" s="154" t="s">
        <v>305</v>
      </c>
      <c r="D61" s="155">
        <v>2013210524</v>
      </c>
      <c r="E61" s="157" t="s">
        <v>306</v>
      </c>
      <c r="F61" s="157" t="s">
        <v>159</v>
      </c>
      <c r="G61" s="157" t="s">
        <v>26</v>
      </c>
      <c r="H61" s="152" t="s">
        <v>20</v>
      </c>
      <c r="I61" s="16"/>
    </row>
    <row r="62" ht="36" spans="1:9">
      <c r="A62" s="152" t="s">
        <v>307</v>
      </c>
      <c r="B62" s="153" t="s">
        <v>308</v>
      </c>
      <c r="C62" s="154" t="s">
        <v>309</v>
      </c>
      <c r="D62" s="155">
        <v>2013212523</v>
      </c>
      <c r="E62" s="157" t="s">
        <v>310</v>
      </c>
      <c r="F62" s="157" t="s">
        <v>311</v>
      </c>
      <c r="G62" s="157" t="s">
        <v>312</v>
      </c>
      <c r="H62" s="152" t="s">
        <v>20</v>
      </c>
      <c r="I62" s="16"/>
    </row>
    <row r="63" ht="24" spans="1:9">
      <c r="A63" s="152" t="s">
        <v>313</v>
      </c>
      <c r="B63" s="153" t="s">
        <v>314</v>
      </c>
      <c r="C63" s="154" t="s">
        <v>315</v>
      </c>
      <c r="D63" s="155">
        <v>2013210722</v>
      </c>
      <c r="E63" s="157" t="s">
        <v>316</v>
      </c>
      <c r="F63" s="157" t="s">
        <v>317</v>
      </c>
      <c r="G63" s="157" t="s">
        <v>26</v>
      </c>
      <c r="H63" s="152" t="s">
        <v>20</v>
      </c>
      <c r="I63" s="16"/>
    </row>
    <row r="64" ht="48" spans="1:9">
      <c r="A64" s="152" t="s">
        <v>318</v>
      </c>
      <c r="B64" s="153" t="s">
        <v>319</v>
      </c>
      <c r="C64" s="154" t="s">
        <v>320</v>
      </c>
      <c r="D64" s="155">
        <v>2013213154</v>
      </c>
      <c r="E64" s="157" t="s">
        <v>321</v>
      </c>
      <c r="F64" s="157" t="s">
        <v>228</v>
      </c>
      <c r="G64" s="157" t="s">
        <v>26</v>
      </c>
      <c r="H64" s="152" t="s">
        <v>20</v>
      </c>
      <c r="I64" s="16"/>
    </row>
    <row r="65" ht="48" spans="1:9">
      <c r="A65" s="152" t="s">
        <v>322</v>
      </c>
      <c r="B65" s="153" t="s">
        <v>323</v>
      </c>
      <c r="C65" s="154" t="s">
        <v>324</v>
      </c>
      <c r="D65" s="155">
        <v>2013210270</v>
      </c>
      <c r="E65" s="157" t="s">
        <v>325</v>
      </c>
      <c r="F65" s="157" t="s">
        <v>326</v>
      </c>
      <c r="G65" s="157" t="s">
        <v>26</v>
      </c>
      <c r="H65" s="152" t="s">
        <v>20</v>
      </c>
      <c r="I65" s="16"/>
    </row>
    <row r="66" ht="36" spans="1:9">
      <c r="A66" s="152" t="s">
        <v>327</v>
      </c>
      <c r="B66" s="153" t="s">
        <v>328</v>
      </c>
      <c r="C66" s="154" t="s">
        <v>329</v>
      </c>
      <c r="D66" s="155">
        <v>2013212443</v>
      </c>
      <c r="E66" s="157" t="s">
        <v>330</v>
      </c>
      <c r="F66" s="157" t="s">
        <v>149</v>
      </c>
      <c r="G66" s="157" t="s">
        <v>26</v>
      </c>
      <c r="H66" s="152" t="s">
        <v>20</v>
      </c>
      <c r="I66" s="16"/>
    </row>
    <row r="67" ht="24" spans="1:9">
      <c r="A67" s="152" t="s">
        <v>331</v>
      </c>
      <c r="B67" s="153" t="s">
        <v>332</v>
      </c>
      <c r="C67" s="154" t="s">
        <v>333</v>
      </c>
      <c r="D67" s="155">
        <v>2013214556</v>
      </c>
      <c r="E67" s="161" t="s">
        <v>334</v>
      </c>
      <c r="F67" s="157" t="s">
        <v>335</v>
      </c>
      <c r="G67" s="157" t="s">
        <v>26</v>
      </c>
      <c r="H67" s="152" t="s">
        <v>20</v>
      </c>
      <c r="I67" s="16"/>
    </row>
    <row r="68" ht="48" spans="1:9">
      <c r="A68" s="152" t="s">
        <v>336</v>
      </c>
      <c r="B68" s="153" t="s">
        <v>337</v>
      </c>
      <c r="C68" s="154" t="s">
        <v>338</v>
      </c>
      <c r="D68" s="155">
        <v>2013210476</v>
      </c>
      <c r="E68" s="157" t="s">
        <v>339</v>
      </c>
      <c r="F68" s="157" t="s">
        <v>340</v>
      </c>
      <c r="G68" s="157" t="s">
        <v>26</v>
      </c>
      <c r="H68" s="152" t="s">
        <v>20</v>
      </c>
      <c r="I68" s="16"/>
    </row>
    <row r="69" ht="48" spans="1:9">
      <c r="A69" s="152" t="s">
        <v>341</v>
      </c>
      <c r="B69" s="153" t="s">
        <v>342</v>
      </c>
      <c r="C69" s="154" t="s">
        <v>343</v>
      </c>
      <c r="D69" s="155">
        <v>2013213830</v>
      </c>
      <c r="E69" s="157" t="s">
        <v>344</v>
      </c>
      <c r="F69" s="157" t="s">
        <v>345</v>
      </c>
      <c r="G69" s="157" t="s">
        <v>41</v>
      </c>
      <c r="H69" s="152" t="s">
        <v>20</v>
      </c>
      <c r="I69" s="16"/>
    </row>
    <row r="70" ht="48" spans="1:9">
      <c r="A70" s="152" t="s">
        <v>346</v>
      </c>
      <c r="B70" s="153" t="s">
        <v>347</v>
      </c>
      <c r="C70" s="154" t="s">
        <v>348</v>
      </c>
      <c r="D70" s="155">
        <v>2013210996</v>
      </c>
      <c r="E70" s="157" t="s">
        <v>349</v>
      </c>
      <c r="F70" s="157" t="s">
        <v>350</v>
      </c>
      <c r="G70" s="157" t="s">
        <v>26</v>
      </c>
      <c r="H70" s="152" t="s">
        <v>20</v>
      </c>
      <c r="I70" s="16"/>
    </row>
    <row r="71" ht="36" spans="1:9">
      <c r="A71" s="152" t="s">
        <v>351</v>
      </c>
      <c r="B71" s="153" t="s">
        <v>352</v>
      </c>
      <c r="C71" s="154" t="s">
        <v>353</v>
      </c>
      <c r="D71" s="155">
        <v>2013210420</v>
      </c>
      <c r="E71" s="157" t="s">
        <v>354</v>
      </c>
      <c r="F71" s="157" t="s">
        <v>355</v>
      </c>
      <c r="G71" s="157" t="s">
        <v>41</v>
      </c>
      <c r="H71" s="152" t="s">
        <v>20</v>
      </c>
      <c r="I71" s="16"/>
    </row>
    <row r="72" ht="48" spans="1:9">
      <c r="A72" s="152" t="s">
        <v>356</v>
      </c>
      <c r="B72" s="153" t="s">
        <v>357</v>
      </c>
      <c r="C72" s="154" t="s">
        <v>358</v>
      </c>
      <c r="D72" s="155">
        <v>2013210373</v>
      </c>
      <c r="E72" s="157" t="s">
        <v>359</v>
      </c>
      <c r="F72" s="157" t="s">
        <v>360</v>
      </c>
      <c r="G72" s="157" t="s">
        <v>361</v>
      </c>
      <c r="H72" s="152" t="s">
        <v>20</v>
      </c>
      <c r="I72" s="16"/>
    </row>
    <row r="73" ht="36" spans="1:9">
      <c r="A73" s="152" t="s">
        <v>362</v>
      </c>
      <c r="B73" s="153" t="s">
        <v>363</v>
      </c>
      <c r="C73" s="154" t="s">
        <v>364</v>
      </c>
      <c r="D73" s="155">
        <v>2013210294</v>
      </c>
      <c r="E73" s="157" t="s">
        <v>365</v>
      </c>
      <c r="F73" s="157" t="s">
        <v>366</v>
      </c>
      <c r="G73" s="157" t="s">
        <v>53</v>
      </c>
      <c r="H73" s="152" t="s">
        <v>20</v>
      </c>
      <c r="I73" s="16"/>
    </row>
    <row r="74" ht="48" spans="1:9">
      <c r="A74" s="152" t="s">
        <v>367</v>
      </c>
      <c r="B74" s="153" t="s">
        <v>368</v>
      </c>
      <c r="C74" s="154" t="s">
        <v>369</v>
      </c>
      <c r="D74" s="155">
        <v>2012211119</v>
      </c>
      <c r="E74" s="157" t="s">
        <v>370</v>
      </c>
      <c r="F74" s="157" t="s">
        <v>371</v>
      </c>
      <c r="G74" s="157" t="s">
        <v>41</v>
      </c>
      <c r="H74" s="152" t="s">
        <v>372</v>
      </c>
      <c r="I74" s="16"/>
    </row>
    <row r="75" ht="48" spans="1:9">
      <c r="A75" s="152" t="s">
        <v>373</v>
      </c>
      <c r="B75" s="153" t="s">
        <v>374</v>
      </c>
      <c r="C75" s="154" t="s">
        <v>375</v>
      </c>
      <c r="D75" s="155">
        <v>2013210881</v>
      </c>
      <c r="E75" s="157" t="s">
        <v>376</v>
      </c>
      <c r="F75" s="157" t="s">
        <v>377</v>
      </c>
      <c r="G75" s="157" t="s">
        <v>26</v>
      </c>
      <c r="H75" s="152" t="s">
        <v>372</v>
      </c>
      <c r="I75" s="16"/>
    </row>
    <row r="76" ht="48" spans="1:9">
      <c r="A76" s="152" t="s">
        <v>378</v>
      </c>
      <c r="B76" s="153" t="s">
        <v>379</v>
      </c>
      <c r="C76" s="154" t="s">
        <v>380</v>
      </c>
      <c r="D76" s="155">
        <v>2013210914</v>
      </c>
      <c r="E76" s="157" t="s">
        <v>381</v>
      </c>
      <c r="F76" s="157" t="s">
        <v>382</v>
      </c>
      <c r="G76" s="157" t="s">
        <v>26</v>
      </c>
      <c r="H76" s="152" t="s">
        <v>372</v>
      </c>
      <c r="I76" s="16"/>
    </row>
    <row r="77" ht="48" spans="1:9">
      <c r="A77" s="152" t="s">
        <v>383</v>
      </c>
      <c r="B77" s="153" t="s">
        <v>384</v>
      </c>
      <c r="C77" s="154" t="s">
        <v>385</v>
      </c>
      <c r="D77" s="155">
        <v>2013210915</v>
      </c>
      <c r="E77" s="157" t="s">
        <v>386</v>
      </c>
      <c r="F77" s="157" t="s">
        <v>387</v>
      </c>
      <c r="G77" s="157" t="s">
        <v>41</v>
      </c>
      <c r="H77" s="152" t="s">
        <v>372</v>
      </c>
      <c r="I77" s="16"/>
    </row>
    <row r="78" ht="48" spans="1:9">
      <c r="A78" s="152" t="s">
        <v>388</v>
      </c>
      <c r="B78" s="153" t="s">
        <v>389</v>
      </c>
      <c r="C78" s="154" t="s">
        <v>390</v>
      </c>
      <c r="D78" s="155">
        <v>2013210923</v>
      </c>
      <c r="E78" s="157" t="s">
        <v>391</v>
      </c>
      <c r="F78" s="157" t="s">
        <v>392</v>
      </c>
      <c r="G78" s="157" t="s">
        <v>53</v>
      </c>
      <c r="H78" s="152" t="s">
        <v>372</v>
      </c>
      <c r="I78" s="16"/>
    </row>
    <row r="79" ht="48" spans="1:9">
      <c r="A79" s="152" t="s">
        <v>393</v>
      </c>
      <c r="B79" s="153" t="s">
        <v>394</v>
      </c>
      <c r="C79" s="154" t="s">
        <v>395</v>
      </c>
      <c r="D79" s="155">
        <v>2013210961</v>
      </c>
      <c r="E79" s="157" t="s">
        <v>396</v>
      </c>
      <c r="F79" s="157" t="s">
        <v>397</v>
      </c>
      <c r="G79" s="157" t="s">
        <v>97</v>
      </c>
      <c r="H79" s="152" t="s">
        <v>372</v>
      </c>
      <c r="I79" s="16"/>
    </row>
    <row r="80" ht="48" spans="1:9">
      <c r="A80" s="152" t="s">
        <v>398</v>
      </c>
      <c r="B80" s="153" t="s">
        <v>399</v>
      </c>
      <c r="C80" s="154" t="s">
        <v>400</v>
      </c>
      <c r="D80" s="155">
        <v>2013210969</v>
      </c>
      <c r="E80" s="157" t="s">
        <v>401</v>
      </c>
      <c r="F80" s="157" t="s">
        <v>402</v>
      </c>
      <c r="G80" s="157" t="s">
        <v>26</v>
      </c>
      <c r="H80" s="152" t="s">
        <v>372</v>
      </c>
      <c r="I80" s="16"/>
    </row>
    <row r="81" ht="48" spans="1:9">
      <c r="A81" s="152" t="s">
        <v>403</v>
      </c>
      <c r="B81" s="153" t="s">
        <v>404</v>
      </c>
      <c r="C81" s="154" t="s">
        <v>405</v>
      </c>
      <c r="D81" s="155">
        <v>2013210986</v>
      </c>
      <c r="E81" s="157" t="s">
        <v>406</v>
      </c>
      <c r="F81" s="157" t="s">
        <v>407</v>
      </c>
      <c r="G81" s="157" t="s">
        <v>41</v>
      </c>
      <c r="H81" s="152" t="s">
        <v>372</v>
      </c>
      <c r="I81" s="16"/>
    </row>
    <row r="82" ht="48" spans="1:9">
      <c r="A82" s="152" t="s">
        <v>408</v>
      </c>
      <c r="B82" s="153" t="s">
        <v>409</v>
      </c>
      <c r="C82" s="154" t="s">
        <v>410</v>
      </c>
      <c r="D82" s="155">
        <v>2013210993</v>
      </c>
      <c r="E82" s="157" t="s">
        <v>411</v>
      </c>
      <c r="F82" s="157" t="s">
        <v>412</v>
      </c>
      <c r="G82" s="157" t="s">
        <v>26</v>
      </c>
      <c r="H82" s="152" t="s">
        <v>372</v>
      </c>
      <c r="I82" s="16"/>
    </row>
    <row r="83" ht="48" spans="1:9">
      <c r="A83" s="152" t="s">
        <v>413</v>
      </c>
      <c r="B83" s="153" t="s">
        <v>414</v>
      </c>
      <c r="C83" s="154" t="s">
        <v>415</v>
      </c>
      <c r="D83" s="155">
        <v>2013211005</v>
      </c>
      <c r="E83" s="157" t="s">
        <v>416</v>
      </c>
      <c r="F83" s="157" t="s">
        <v>417</v>
      </c>
      <c r="G83" s="157" t="s">
        <v>41</v>
      </c>
      <c r="H83" s="152" t="s">
        <v>372</v>
      </c>
      <c r="I83" s="16"/>
    </row>
    <row r="84" ht="48" spans="1:9">
      <c r="A84" s="152" t="s">
        <v>418</v>
      </c>
      <c r="B84" s="153" t="s">
        <v>419</v>
      </c>
      <c r="C84" s="154" t="s">
        <v>420</v>
      </c>
      <c r="D84" s="155">
        <v>2013211026</v>
      </c>
      <c r="E84" s="157" t="s">
        <v>421</v>
      </c>
      <c r="F84" s="157" t="s">
        <v>422</v>
      </c>
      <c r="G84" s="157" t="s">
        <v>26</v>
      </c>
      <c r="H84" s="152" t="s">
        <v>372</v>
      </c>
      <c r="I84" s="16"/>
    </row>
    <row r="85" ht="36" spans="1:9">
      <c r="A85" s="152" t="s">
        <v>423</v>
      </c>
      <c r="B85" s="153" t="s">
        <v>424</v>
      </c>
      <c r="C85" s="154" t="s">
        <v>425</v>
      </c>
      <c r="D85" s="155">
        <v>2013211032</v>
      </c>
      <c r="E85" s="157" t="s">
        <v>426</v>
      </c>
      <c r="F85" s="157" t="s">
        <v>427</v>
      </c>
      <c r="G85" s="157" t="s">
        <v>41</v>
      </c>
      <c r="H85" s="152" t="s">
        <v>372</v>
      </c>
      <c r="I85" s="16"/>
    </row>
    <row r="86" ht="48" spans="1:9">
      <c r="A86" s="152" t="s">
        <v>428</v>
      </c>
      <c r="B86" s="153" t="s">
        <v>429</v>
      </c>
      <c r="C86" s="154" t="s">
        <v>430</v>
      </c>
      <c r="D86" s="155">
        <v>2013211040</v>
      </c>
      <c r="E86" s="157" t="s">
        <v>431</v>
      </c>
      <c r="F86" s="157" t="s">
        <v>432</v>
      </c>
      <c r="G86" s="157" t="s">
        <v>41</v>
      </c>
      <c r="H86" s="152" t="s">
        <v>372</v>
      </c>
      <c r="I86" s="16"/>
    </row>
    <row r="87" ht="48" spans="1:9">
      <c r="A87" s="152" t="s">
        <v>433</v>
      </c>
      <c r="B87" s="153" t="s">
        <v>434</v>
      </c>
      <c r="C87" s="154" t="s">
        <v>435</v>
      </c>
      <c r="D87" s="155">
        <v>2013211044</v>
      </c>
      <c r="E87" s="157" t="s">
        <v>436</v>
      </c>
      <c r="F87" s="157" t="s">
        <v>432</v>
      </c>
      <c r="G87" s="157" t="s">
        <v>41</v>
      </c>
      <c r="H87" s="152" t="s">
        <v>372</v>
      </c>
      <c r="I87" s="16"/>
    </row>
    <row r="88" ht="48" spans="1:9">
      <c r="A88" s="152" t="s">
        <v>437</v>
      </c>
      <c r="B88" s="153" t="s">
        <v>438</v>
      </c>
      <c r="C88" s="154" t="s">
        <v>439</v>
      </c>
      <c r="D88" s="155">
        <v>2013211055</v>
      </c>
      <c r="E88" s="157" t="s">
        <v>440</v>
      </c>
      <c r="F88" s="157" t="s">
        <v>432</v>
      </c>
      <c r="G88" s="157" t="s">
        <v>41</v>
      </c>
      <c r="H88" s="152" t="s">
        <v>372</v>
      </c>
      <c r="I88" s="16"/>
    </row>
    <row r="89" ht="48" spans="1:9">
      <c r="A89" s="152" t="s">
        <v>441</v>
      </c>
      <c r="B89" s="153" t="s">
        <v>442</v>
      </c>
      <c r="C89" s="154" t="s">
        <v>443</v>
      </c>
      <c r="D89" s="155">
        <v>2013211058</v>
      </c>
      <c r="E89" s="157" t="s">
        <v>444</v>
      </c>
      <c r="F89" s="157" t="s">
        <v>445</v>
      </c>
      <c r="G89" s="157" t="s">
        <v>53</v>
      </c>
      <c r="H89" s="152" t="s">
        <v>372</v>
      </c>
      <c r="I89" s="16"/>
    </row>
    <row r="90" ht="48" spans="1:9">
      <c r="A90" s="152" t="s">
        <v>446</v>
      </c>
      <c r="B90" s="153" t="s">
        <v>447</v>
      </c>
      <c r="C90" s="154" t="s">
        <v>448</v>
      </c>
      <c r="D90" s="155">
        <v>2013211075</v>
      </c>
      <c r="E90" s="157" t="s">
        <v>449</v>
      </c>
      <c r="F90" s="157" t="s">
        <v>427</v>
      </c>
      <c r="G90" s="157" t="s">
        <v>41</v>
      </c>
      <c r="H90" s="152" t="s">
        <v>372</v>
      </c>
      <c r="I90" s="16"/>
    </row>
    <row r="91" ht="48" spans="1:9">
      <c r="A91" s="152" t="s">
        <v>450</v>
      </c>
      <c r="B91" s="153" t="s">
        <v>451</v>
      </c>
      <c r="C91" s="154" t="s">
        <v>452</v>
      </c>
      <c r="D91" s="155">
        <v>2013211076</v>
      </c>
      <c r="E91" s="157" t="s">
        <v>453</v>
      </c>
      <c r="F91" s="157" t="s">
        <v>454</v>
      </c>
      <c r="G91" s="157" t="s">
        <v>26</v>
      </c>
      <c r="H91" s="152" t="s">
        <v>372</v>
      </c>
      <c r="I91" s="16"/>
    </row>
    <row r="92" ht="48" spans="1:9">
      <c r="A92" s="152" t="s">
        <v>455</v>
      </c>
      <c r="B92" s="153" t="s">
        <v>456</v>
      </c>
      <c r="C92" s="154" t="s">
        <v>457</v>
      </c>
      <c r="D92" s="155">
        <v>2013211100</v>
      </c>
      <c r="E92" s="157" t="s">
        <v>458</v>
      </c>
      <c r="F92" s="157" t="s">
        <v>459</v>
      </c>
      <c r="G92" s="157" t="s">
        <v>26</v>
      </c>
      <c r="H92" s="152" t="s">
        <v>372</v>
      </c>
      <c r="I92" s="16"/>
    </row>
    <row r="93" ht="48" spans="1:9">
      <c r="A93" s="152" t="s">
        <v>460</v>
      </c>
      <c r="B93" s="153" t="s">
        <v>461</v>
      </c>
      <c r="C93" s="154" t="s">
        <v>462</v>
      </c>
      <c r="D93" s="155">
        <v>2013211107</v>
      </c>
      <c r="E93" s="157" t="s">
        <v>463</v>
      </c>
      <c r="F93" s="157" t="s">
        <v>464</v>
      </c>
      <c r="G93" s="157" t="s">
        <v>84</v>
      </c>
      <c r="H93" s="152" t="s">
        <v>372</v>
      </c>
      <c r="I93" s="16"/>
    </row>
    <row r="94" ht="48" spans="1:9">
      <c r="A94" s="152" t="s">
        <v>465</v>
      </c>
      <c r="B94" s="153" t="s">
        <v>466</v>
      </c>
      <c r="C94" s="154" t="s">
        <v>467</v>
      </c>
      <c r="D94" s="155">
        <v>2013211121</v>
      </c>
      <c r="E94" s="157" t="s">
        <v>468</v>
      </c>
      <c r="F94" s="157" t="s">
        <v>427</v>
      </c>
      <c r="G94" s="157" t="s">
        <v>41</v>
      </c>
      <c r="H94" s="152" t="s">
        <v>372</v>
      </c>
      <c r="I94" s="16"/>
    </row>
    <row r="95" ht="36" spans="1:9">
      <c r="A95" s="152" t="s">
        <v>469</v>
      </c>
      <c r="B95" s="153" t="s">
        <v>470</v>
      </c>
      <c r="C95" s="154" t="s">
        <v>471</v>
      </c>
      <c r="D95" s="155">
        <v>2013211140</v>
      </c>
      <c r="E95" s="157" t="s">
        <v>472</v>
      </c>
      <c r="F95" s="157" t="s">
        <v>473</v>
      </c>
      <c r="G95" s="157" t="s">
        <v>26</v>
      </c>
      <c r="H95" s="152" t="s">
        <v>372</v>
      </c>
      <c r="I95" s="16"/>
    </row>
    <row r="96" ht="24" spans="1:9">
      <c r="A96" s="152" t="s">
        <v>474</v>
      </c>
      <c r="B96" s="153" t="s">
        <v>475</v>
      </c>
      <c r="C96" s="154" t="s">
        <v>476</v>
      </c>
      <c r="D96" s="155">
        <v>2013211144</v>
      </c>
      <c r="E96" s="157" t="s">
        <v>477</v>
      </c>
      <c r="F96" s="157" t="s">
        <v>478</v>
      </c>
      <c r="G96" s="157" t="s">
        <v>26</v>
      </c>
      <c r="H96" s="152" t="s">
        <v>372</v>
      </c>
      <c r="I96" s="16"/>
    </row>
    <row r="97" ht="48" spans="1:9">
      <c r="A97" s="152" t="s">
        <v>479</v>
      </c>
      <c r="B97" s="153" t="s">
        <v>480</v>
      </c>
      <c r="C97" s="154" t="s">
        <v>481</v>
      </c>
      <c r="D97" s="155">
        <v>2013211147</v>
      </c>
      <c r="E97" s="157" t="s">
        <v>482</v>
      </c>
      <c r="F97" s="157" t="s">
        <v>483</v>
      </c>
      <c r="G97" s="157" t="s">
        <v>41</v>
      </c>
      <c r="H97" s="152" t="s">
        <v>372</v>
      </c>
      <c r="I97" s="16"/>
    </row>
    <row r="98" ht="36" spans="1:9">
      <c r="A98" s="152" t="s">
        <v>484</v>
      </c>
      <c r="B98" s="153" t="s">
        <v>485</v>
      </c>
      <c r="C98" s="154" t="s">
        <v>486</v>
      </c>
      <c r="D98" s="155" t="s">
        <v>487</v>
      </c>
      <c r="E98" s="157" t="s">
        <v>488</v>
      </c>
      <c r="F98" s="157" t="s">
        <v>489</v>
      </c>
      <c r="G98" s="157" t="s">
        <v>41</v>
      </c>
      <c r="H98" s="152" t="s">
        <v>372</v>
      </c>
      <c r="I98" s="16"/>
    </row>
    <row r="99" ht="48" spans="1:9">
      <c r="A99" s="152" t="s">
        <v>490</v>
      </c>
      <c r="B99" s="153" t="s">
        <v>491</v>
      </c>
      <c r="C99" s="154" t="s">
        <v>492</v>
      </c>
      <c r="D99" s="155">
        <v>2013211150</v>
      </c>
      <c r="E99" s="157" t="s">
        <v>493</v>
      </c>
      <c r="F99" s="157" t="s">
        <v>494</v>
      </c>
      <c r="G99" s="157" t="s">
        <v>84</v>
      </c>
      <c r="H99" s="152" t="s">
        <v>372</v>
      </c>
      <c r="I99" s="16"/>
    </row>
    <row r="100" ht="48" spans="1:9">
      <c r="A100" s="152" t="s">
        <v>495</v>
      </c>
      <c r="B100" s="153" t="s">
        <v>496</v>
      </c>
      <c r="C100" s="154" t="s">
        <v>497</v>
      </c>
      <c r="D100" s="155">
        <v>2013211176</v>
      </c>
      <c r="E100" s="157" t="s">
        <v>498</v>
      </c>
      <c r="F100" s="157" t="s">
        <v>445</v>
      </c>
      <c r="G100" s="157" t="s">
        <v>53</v>
      </c>
      <c r="H100" s="152" t="s">
        <v>372</v>
      </c>
      <c r="I100" s="16"/>
    </row>
    <row r="101" ht="48" spans="1:9">
      <c r="A101" s="152" t="s">
        <v>499</v>
      </c>
      <c r="B101" s="153" t="s">
        <v>500</v>
      </c>
      <c r="C101" s="154" t="s">
        <v>501</v>
      </c>
      <c r="D101" s="155">
        <v>2014210877</v>
      </c>
      <c r="E101" s="157" t="s">
        <v>502</v>
      </c>
      <c r="F101" s="157" t="s">
        <v>503</v>
      </c>
      <c r="G101" s="157" t="s">
        <v>26</v>
      </c>
      <c r="H101" s="152" t="s">
        <v>372</v>
      </c>
      <c r="I101" s="16"/>
    </row>
    <row r="102" ht="48" spans="1:9">
      <c r="A102" s="152" t="s">
        <v>504</v>
      </c>
      <c r="B102" s="153" t="s">
        <v>505</v>
      </c>
      <c r="C102" s="154" t="s">
        <v>506</v>
      </c>
      <c r="D102" s="155">
        <v>2014210927</v>
      </c>
      <c r="E102" s="157" t="s">
        <v>507</v>
      </c>
      <c r="F102" s="157" t="s">
        <v>508</v>
      </c>
      <c r="G102" s="157" t="s">
        <v>53</v>
      </c>
      <c r="H102" s="152" t="s">
        <v>372</v>
      </c>
      <c r="I102" s="16"/>
    </row>
    <row r="103" ht="48" spans="1:9">
      <c r="A103" s="152" t="s">
        <v>509</v>
      </c>
      <c r="B103" s="153" t="s">
        <v>510</v>
      </c>
      <c r="C103" s="154" t="s">
        <v>511</v>
      </c>
      <c r="D103" s="155">
        <v>2014211086</v>
      </c>
      <c r="E103" s="157" t="s">
        <v>512</v>
      </c>
      <c r="F103" s="157" t="s">
        <v>513</v>
      </c>
      <c r="G103" s="157" t="s">
        <v>26</v>
      </c>
      <c r="H103" s="152" t="s">
        <v>372</v>
      </c>
      <c r="I103" s="16"/>
    </row>
    <row r="104" ht="24" spans="1:9">
      <c r="A104" s="152" t="s">
        <v>514</v>
      </c>
      <c r="B104" s="162" t="s">
        <v>515</v>
      </c>
      <c r="C104" s="154" t="s">
        <v>516</v>
      </c>
      <c r="D104" s="155">
        <v>2013211021</v>
      </c>
      <c r="E104" s="156" t="s">
        <v>517</v>
      </c>
      <c r="F104" s="152" t="s">
        <v>518</v>
      </c>
      <c r="G104" s="152" t="s">
        <v>26</v>
      </c>
      <c r="H104" s="152" t="s">
        <v>519</v>
      </c>
      <c r="I104" s="16"/>
    </row>
    <row r="105" ht="48" spans="1:9">
      <c r="A105" s="152" t="s">
        <v>520</v>
      </c>
      <c r="B105" s="162" t="s">
        <v>521</v>
      </c>
      <c r="C105" s="154" t="s">
        <v>522</v>
      </c>
      <c r="D105" s="155">
        <v>2013211353</v>
      </c>
      <c r="E105" s="152" t="s">
        <v>523</v>
      </c>
      <c r="F105" s="152" t="s">
        <v>524</v>
      </c>
      <c r="G105" s="152" t="s">
        <v>279</v>
      </c>
      <c r="H105" s="152" t="s">
        <v>519</v>
      </c>
      <c r="I105" s="16"/>
    </row>
    <row r="106" ht="36" spans="1:9">
      <c r="A106" s="152" t="s">
        <v>525</v>
      </c>
      <c r="B106" s="162" t="s">
        <v>526</v>
      </c>
      <c r="C106" s="154" t="s">
        <v>527</v>
      </c>
      <c r="D106" s="155">
        <v>2013211200</v>
      </c>
      <c r="E106" s="152" t="s">
        <v>528</v>
      </c>
      <c r="F106" s="152" t="s">
        <v>180</v>
      </c>
      <c r="G106" s="152" t="s">
        <v>26</v>
      </c>
      <c r="H106" s="152" t="s">
        <v>519</v>
      </c>
      <c r="I106" s="16"/>
    </row>
    <row r="107" ht="24" spans="1:9">
      <c r="A107" s="152" t="s">
        <v>529</v>
      </c>
      <c r="B107" s="162" t="s">
        <v>530</v>
      </c>
      <c r="C107" s="154" t="s">
        <v>531</v>
      </c>
      <c r="D107" s="155">
        <v>2013211414</v>
      </c>
      <c r="E107" s="152" t="s">
        <v>532</v>
      </c>
      <c r="F107" s="152" t="s">
        <v>533</v>
      </c>
      <c r="G107" s="152" t="s">
        <v>26</v>
      </c>
      <c r="H107" s="152" t="s">
        <v>519</v>
      </c>
      <c r="I107" s="16"/>
    </row>
    <row r="108" ht="36" spans="1:9">
      <c r="A108" s="152" t="s">
        <v>534</v>
      </c>
      <c r="B108" s="162" t="s">
        <v>535</v>
      </c>
      <c r="C108" s="154" t="s">
        <v>536</v>
      </c>
      <c r="D108" s="155">
        <v>2013211306</v>
      </c>
      <c r="E108" s="152" t="s">
        <v>537</v>
      </c>
      <c r="F108" s="152" t="s">
        <v>538</v>
      </c>
      <c r="G108" s="152" t="s">
        <v>26</v>
      </c>
      <c r="H108" s="152" t="s">
        <v>519</v>
      </c>
      <c r="I108" s="16"/>
    </row>
    <row r="109" ht="24" spans="1:9">
      <c r="A109" s="152" t="s">
        <v>539</v>
      </c>
      <c r="B109" s="162" t="s">
        <v>540</v>
      </c>
      <c r="C109" s="154" t="s">
        <v>541</v>
      </c>
      <c r="D109" s="155">
        <v>20112072</v>
      </c>
      <c r="E109" s="152" t="s">
        <v>542</v>
      </c>
      <c r="F109" s="152" t="s">
        <v>543</v>
      </c>
      <c r="G109" s="152" t="s">
        <v>53</v>
      </c>
      <c r="H109" s="152" t="s">
        <v>519</v>
      </c>
      <c r="I109" s="16"/>
    </row>
    <row r="110" ht="24" spans="1:9">
      <c r="A110" s="152" t="s">
        <v>544</v>
      </c>
      <c r="B110" s="162" t="s">
        <v>545</v>
      </c>
      <c r="C110" s="154" t="s">
        <v>546</v>
      </c>
      <c r="D110" s="155">
        <v>2013213108</v>
      </c>
      <c r="E110" s="152" t="s">
        <v>547</v>
      </c>
      <c r="F110" s="152" t="s">
        <v>548</v>
      </c>
      <c r="G110" s="152" t="s">
        <v>549</v>
      </c>
      <c r="H110" s="152" t="s">
        <v>519</v>
      </c>
      <c r="I110" s="16"/>
    </row>
    <row r="111" ht="24" spans="1:9">
      <c r="A111" s="152" t="s">
        <v>550</v>
      </c>
      <c r="B111" s="162" t="s">
        <v>551</v>
      </c>
      <c r="C111" s="154" t="s">
        <v>552</v>
      </c>
      <c r="D111" s="155">
        <v>2013211470</v>
      </c>
      <c r="E111" s="152" t="s">
        <v>553</v>
      </c>
      <c r="F111" s="152" t="s">
        <v>543</v>
      </c>
      <c r="G111" s="152" t="s">
        <v>53</v>
      </c>
      <c r="H111" s="152" t="s">
        <v>519</v>
      </c>
      <c r="I111" s="16"/>
    </row>
    <row r="112" ht="36" spans="1:9">
      <c r="A112" s="152" t="s">
        <v>554</v>
      </c>
      <c r="B112" s="162" t="s">
        <v>555</v>
      </c>
      <c r="C112" s="154" t="s">
        <v>556</v>
      </c>
      <c r="D112" s="155">
        <v>2012211409</v>
      </c>
      <c r="E112" s="152" t="s">
        <v>557</v>
      </c>
      <c r="F112" s="152" t="s">
        <v>558</v>
      </c>
      <c r="G112" s="152" t="s">
        <v>26</v>
      </c>
      <c r="H112" s="152" t="s">
        <v>519</v>
      </c>
      <c r="I112" s="16"/>
    </row>
    <row r="113" ht="36" spans="1:9">
      <c r="A113" s="152" t="s">
        <v>559</v>
      </c>
      <c r="B113" s="162" t="s">
        <v>560</v>
      </c>
      <c r="C113" s="154" t="s">
        <v>561</v>
      </c>
      <c r="D113" s="155">
        <v>2012211261</v>
      </c>
      <c r="E113" s="152" t="s">
        <v>562</v>
      </c>
      <c r="F113" s="152" t="s">
        <v>563</v>
      </c>
      <c r="G113" s="152" t="s">
        <v>53</v>
      </c>
      <c r="H113" s="152" t="s">
        <v>519</v>
      </c>
      <c r="I113" s="16"/>
    </row>
    <row r="114" ht="24" spans="1:9">
      <c r="A114" s="152" t="s">
        <v>564</v>
      </c>
      <c r="B114" s="162" t="s">
        <v>565</v>
      </c>
      <c r="C114" s="154" t="s">
        <v>566</v>
      </c>
      <c r="D114" s="155">
        <v>2012210925</v>
      </c>
      <c r="E114" s="152" t="s">
        <v>567</v>
      </c>
      <c r="F114" s="152" t="s">
        <v>563</v>
      </c>
      <c r="G114" s="152" t="s">
        <v>53</v>
      </c>
      <c r="H114" s="152" t="s">
        <v>519</v>
      </c>
      <c r="I114" s="16"/>
    </row>
    <row r="115" ht="24" spans="1:9">
      <c r="A115" s="152" t="s">
        <v>568</v>
      </c>
      <c r="B115" s="162" t="s">
        <v>569</v>
      </c>
      <c r="C115" s="154" t="s">
        <v>570</v>
      </c>
      <c r="D115" s="155">
        <v>2013214501</v>
      </c>
      <c r="E115" s="152" t="s">
        <v>571</v>
      </c>
      <c r="F115" s="152" t="s">
        <v>572</v>
      </c>
      <c r="G115" s="152" t="s">
        <v>41</v>
      </c>
      <c r="H115" s="152" t="s">
        <v>519</v>
      </c>
      <c r="I115" s="16"/>
    </row>
    <row r="116" ht="36" spans="1:9">
      <c r="A116" s="152" t="s">
        <v>573</v>
      </c>
      <c r="B116" s="163" t="s">
        <v>574</v>
      </c>
      <c r="C116" s="154" t="s">
        <v>575</v>
      </c>
      <c r="D116" s="155">
        <v>2012211490</v>
      </c>
      <c r="E116" s="164" t="s">
        <v>576</v>
      </c>
      <c r="F116" s="164" t="s">
        <v>577</v>
      </c>
      <c r="G116" s="164" t="s">
        <v>53</v>
      </c>
      <c r="H116" s="165" t="s">
        <v>578</v>
      </c>
      <c r="I116" s="16"/>
    </row>
    <row r="117" ht="24" spans="1:9">
      <c r="A117" s="152" t="s">
        <v>579</v>
      </c>
      <c r="B117" s="163" t="s">
        <v>580</v>
      </c>
      <c r="C117" s="154" t="s">
        <v>581</v>
      </c>
      <c r="D117" s="155">
        <v>2013211861</v>
      </c>
      <c r="E117" s="156" t="s">
        <v>582</v>
      </c>
      <c r="F117" s="156" t="s">
        <v>583</v>
      </c>
      <c r="G117" s="156" t="s">
        <v>26</v>
      </c>
      <c r="H117" s="165" t="s">
        <v>578</v>
      </c>
      <c r="I117" s="16"/>
    </row>
    <row r="118" ht="24" spans="1:9">
      <c r="A118" s="152" t="s">
        <v>584</v>
      </c>
      <c r="B118" s="163" t="s">
        <v>585</v>
      </c>
      <c r="C118" s="154" t="s">
        <v>586</v>
      </c>
      <c r="D118" s="155">
        <v>2013211813</v>
      </c>
      <c r="E118" s="156" t="s">
        <v>587</v>
      </c>
      <c r="F118" s="156" t="s">
        <v>588</v>
      </c>
      <c r="G118" s="156" t="s">
        <v>26</v>
      </c>
      <c r="H118" s="165" t="s">
        <v>578</v>
      </c>
      <c r="I118" s="16"/>
    </row>
    <row r="119" ht="48" spans="1:9">
      <c r="A119" s="152" t="s">
        <v>589</v>
      </c>
      <c r="B119" s="163" t="s">
        <v>590</v>
      </c>
      <c r="C119" s="154" t="s">
        <v>591</v>
      </c>
      <c r="D119" s="155">
        <v>2013211726</v>
      </c>
      <c r="E119" s="156" t="s">
        <v>592</v>
      </c>
      <c r="F119" s="156" t="s">
        <v>593</v>
      </c>
      <c r="G119" s="156" t="s">
        <v>84</v>
      </c>
      <c r="H119" s="165" t="s">
        <v>578</v>
      </c>
      <c r="I119" s="16"/>
    </row>
    <row r="120" ht="48" spans="1:9">
      <c r="A120" s="152" t="s">
        <v>594</v>
      </c>
      <c r="B120" s="163" t="s">
        <v>595</v>
      </c>
      <c r="C120" s="154" t="s">
        <v>596</v>
      </c>
      <c r="D120" s="155">
        <v>2013211694</v>
      </c>
      <c r="E120" s="164" t="s">
        <v>597</v>
      </c>
      <c r="F120" s="164" t="s">
        <v>598</v>
      </c>
      <c r="G120" s="164" t="s">
        <v>41</v>
      </c>
      <c r="H120" s="165" t="s">
        <v>578</v>
      </c>
      <c r="I120" s="16"/>
    </row>
    <row r="121" ht="36" spans="1:9">
      <c r="A121" s="152" t="s">
        <v>599</v>
      </c>
      <c r="B121" s="153" t="s">
        <v>600</v>
      </c>
      <c r="C121" s="154" t="s">
        <v>601</v>
      </c>
      <c r="D121" s="155">
        <v>2013211862</v>
      </c>
      <c r="E121" s="156" t="s">
        <v>602</v>
      </c>
      <c r="F121" s="156" t="s">
        <v>603</v>
      </c>
      <c r="G121" s="156" t="s">
        <v>26</v>
      </c>
      <c r="H121" s="165" t="s">
        <v>578</v>
      </c>
      <c r="I121" s="16"/>
    </row>
    <row r="122" ht="36" spans="1:9">
      <c r="A122" s="152" t="s">
        <v>604</v>
      </c>
      <c r="B122" s="163" t="s">
        <v>605</v>
      </c>
      <c r="C122" s="154" t="s">
        <v>606</v>
      </c>
      <c r="D122" s="155">
        <v>2013211661</v>
      </c>
      <c r="E122" s="156" t="s">
        <v>607</v>
      </c>
      <c r="F122" s="156" t="s">
        <v>608</v>
      </c>
      <c r="G122" s="156" t="s">
        <v>26</v>
      </c>
      <c r="H122" s="165" t="s">
        <v>578</v>
      </c>
      <c r="I122" s="16"/>
    </row>
    <row r="123" ht="48" spans="1:9">
      <c r="A123" s="152" t="s">
        <v>609</v>
      </c>
      <c r="B123" s="163" t="s">
        <v>610</v>
      </c>
      <c r="C123" s="154" t="s">
        <v>611</v>
      </c>
      <c r="D123" s="155">
        <v>2013211696</v>
      </c>
      <c r="E123" s="164" t="s">
        <v>612</v>
      </c>
      <c r="F123" s="164" t="s">
        <v>613</v>
      </c>
      <c r="G123" s="164" t="s">
        <v>26</v>
      </c>
      <c r="H123" s="165" t="s">
        <v>578</v>
      </c>
      <c r="I123" s="16"/>
    </row>
    <row r="124" ht="36" spans="1:9">
      <c r="A124" s="152" t="s">
        <v>614</v>
      </c>
      <c r="B124" s="163" t="s">
        <v>615</v>
      </c>
      <c r="C124" s="154" t="s">
        <v>616</v>
      </c>
      <c r="D124" s="155">
        <v>2013211869</v>
      </c>
      <c r="E124" s="156" t="s">
        <v>617</v>
      </c>
      <c r="F124" s="156" t="s">
        <v>238</v>
      </c>
      <c r="G124" s="156" t="s">
        <v>26</v>
      </c>
      <c r="H124" s="165" t="s">
        <v>578</v>
      </c>
      <c r="I124" s="16"/>
    </row>
    <row r="125" ht="48" spans="1:9">
      <c r="A125" s="152" t="s">
        <v>618</v>
      </c>
      <c r="B125" s="163" t="s">
        <v>619</v>
      </c>
      <c r="C125" s="154" t="s">
        <v>620</v>
      </c>
      <c r="D125" s="155">
        <v>2014212352</v>
      </c>
      <c r="E125" s="156" t="s">
        <v>621</v>
      </c>
      <c r="F125" s="156" t="s">
        <v>622</v>
      </c>
      <c r="G125" s="156" t="s">
        <v>41</v>
      </c>
      <c r="H125" s="165" t="s">
        <v>578</v>
      </c>
      <c r="I125" s="16"/>
    </row>
    <row r="126" ht="36" spans="1:9">
      <c r="A126" s="152" t="s">
        <v>623</v>
      </c>
      <c r="B126" s="163" t="s">
        <v>624</v>
      </c>
      <c r="C126" s="154" t="s">
        <v>625</v>
      </c>
      <c r="D126" s="155">
        <v>2013211703</v>
      </c>
      <c r="E126" s="156" t="s">
        <v>626</v>
      </c>
      <c r="F126" s="156" t="s">
        <v>627</v>
      </c>
      <c r="G126" s="156" t="s">
        <v>53</v>
      </c>
      <c r="H126" s="165" t="s">
        <v>578</v>
      </c>
      <c r="I126" s="16"/>
    </row>
    <row r="127" ht="24" spans="1:9">
      <c r="A127" s="152" t="s">
        <v>628</v>
      </c>
      <c r="B127" s="153" t="s">
        <v>629</v>
      </c>
      <c r="C127" s="154" t="s">
        <v>630</v>
      </c>
      <c r="D127" s="155">
        <v>2013213659</v>
      </c>
      <c r="E127" s="156" t="s">
        <v>631</v>
      </c>
      <c r="F127" s="156" t="s">
        <v>632</v>
      </c>
      <c r="G127" s="156" t="s">
        <v>26</v>
      </c>
      <c r="H127" s="165" t="s">
        <v>578</v>
      </c>
      <c r="I127" s="16"/>
    </row>
    <row r="128" ht="36" spans="1:9">
      <c r="A128" s="152" t="s">
        <v>633</v>
      </c>
      <c r="B128" s="163" t="s">
        <v>634</v>
      </c>
      <c r="C128" s="154" t="s">
        <v>635</v>
      </c>
      <c r="D128" s="155">
        <v>2013211631</v>
      </c>
      <c r="E128" s="156" t="s">
        <v>636</v>
      </c>
      <c r="F128" s="156" t="s">
        <v>637</v>
      </c>
      <c r="G128" s="156" t="s">
        <v>26</v>
      </c>
      <c r="H128" s="165" t="s">
        <v>578</v>
      </c>
      <c r="I128" s="16"/>
    </row>
    <row r="129" ht="36" spans="1:9">
      <c r="A129" s="152" t="s">
        <v>638</v>
      </c>
      <c r="B129" s="163" t="s">
        <v>639</v>
      </c>
      <c r="C129" s="154" t="s">
        <v>640</v>
      </c>
      <c r="D129" s="155">
        <v>2013211658</v>
      </c>
      <c r="E129" s="156" t="s">
        <v>641</v>
      </c>
      <c r="F129" s="156" t="s">
        <v>642</v>
      </c>
      <c r="G129" s="156" t="s">
        <v>53</v>
      </c>
      <c r="H129" s="165" t="s">
        <v>578</v>
      </c>
      <c r="I129" s="16"/>
    </row>
    <row r="130" ht="24" spans="1:9">
      <c r="A130" s="152" t="s">
        <v>643</v>
      </c>
      <c r="B130" s="163" t="s">
        <v>644</v>
      </c>
      <c r="C130" s="154" t="s">
        <v>645</v>
      </c>
      <c r="D130" s="155">
        <v>2013211605</v>
      </c>
      <c r="E130" s="156" t="s">
        <v>646</v>
      </c>
      <c r="F130" s="156" t="s">
        <v>647</v>
      </c>
      <c r="G130" s="156" t="s">
        <v>84</v>
      </c>
      <c r="H130" s="165" t="s">
        <v>578</v>
      </c>
      <c r="I130" s="16"/>
    </row>
    <row r="131" ht="36" spans="1:9">
      <c r="A131" s="152" t="s">
        <v>648</v>
      </c>
      <c r="B131" s="163" t="s">
        <v>649</v>
      </c>
      <c r="C131" s="154" t="s">
        <v>650</v>
      </c>
      <c r="D131" s="155">
        <v>2013211853</v>
      </c>
      <c r="E131" s="156" t="s">
        <v>651</v>
      </c>
      <c r="F131" s="156" t="s">
        <v>652</v>
      </c>
      <c r="G131" s="156" t="s">
        <v>26</v>
      </c>
      <c r="H131" s="165" t="s">
        <v>578</v>
      </c>
      <c r="I131" s="16"/>
    </row>
    <row r="132" ht="48" spans="1:9">
      <c r="A132" s="152" t="s">
        <v>653</v>
      </c>
      <c r="B132" s="166" t="s">
        <v>654</v>
      </c>
      <c r="C132" s="154" t="s">
        <v>655</v>
      </c>
      <c r="D132" s="155">
        <v>2013211555</v>
      </c>
      <c r="E132" s="156" t="s">
        <v>656</v>
      </c>
      <c r="F132" s="156" t="s">
        <v>657</v>
      </c>
      <c r="G132" s="156" t="s">
        <v>26</v>
      </c>
      <c r="H132" s="165" t="s">
        <v>578</v>
      </c>
      <c r="I132" s="16"/>
    </row>
    <row r="133" ht="36" spans="1:9">
      <c r="A133" s="152" t="s">
        <v>658</v>
      </c>
      <c r="B133" s="163" t="s">
        <v>659</v>
      </c>
      <c r="C133" s="154" t="s">
        <v>660</v>
      </c>
      <c r="D133" s="155">
        <v>2013211562</v>
      </c>
      <c r="E133" s="156" t="s">
        <v>661</v>
      </c>
      <c r="F133" s="156" t="s">
        <v>662</v>
      </c>
      <c r="G133" s="156" t="s">
        <v>26</v>
      </c>
      <c r="H133" s="165" t="s">
        <v>578</v>
      </c>
      <c r="I133" s="16"/>
    </row>
    <row r="134" ht="48" spans="1:9">
      <c r="A134" s="152" t="s">
        <v>663</v>
      </c>
      <c r="B134" s="163" t="s">
        <v>664</v>
      </c>
      <c r="C134" s="154" t="s">
        <v>665</v>
      </c>
      <c r="D134" s="155">
        <v>2013211517</v>
      </c>
      <c r="E134" s="156" t="s">
        <v>666</v>
      </c>
      <c r="F134" s="156" t="s">
        <v>667</v>
      </c>
      <c r="G134" s="156" t="s">
        <v>26</v>
      </c>
      <c r="H134" s="165" t="s">
        <v>578</v>
      </c>
      <c r="I134" s="16"/>
    </row>
    <row r="135" ht="48" spans="1:9">
      <c r="A135" s="152" t="s">
        <v>668</v>
      </c>
      <c r="B135" s="163" t="s">
        <v>669</v>
      </c>
      <c r="C135" s="154" t="s">
        <v>670</v>
      </c>
      <c r="D135" s="155">
        <v>2013211580</v>
      </c>
      <c r="E135" s="156" t="s">
        <v>671</v>
      </c>
      <c r="F135" s="156" t="s">
        <v>672</v>
      </c>
      <c r="G135" s="156" t="s">
        <v>26</v>
      </c>
      <c r="H135" s="165" t="s">
        <v>578</v>
      </c>
      <c r="I135" s="16"/>
    </row>
    <row r="136" ht="36" spans="1:9">
      <c r="A136" s="152" t="s">
        <v>673</v>
      </c>
      <c r="B136" s="163" t="s">
        <v>674</v>
      </c>
      <c r="C136" s="154" t="s">
        <v>675</v>
      </c>
      <c r="D136" s="155">
        <v>2013211547</v>
      </c>
      <c r="E136" s="156" t="s">
        <v>676</v>
      </c>
      <c r="F136" s="156" t="s">
        <v>677</v>
      </c>
      <c r="G136" s="156" t="s">
        <v>26</v>
      </c>
      <c r="H136" s="165" t="s">
        <v>578</v>
      </c>
      <c r="I136" s="16"/>
    </row>
    <row r="137" ht="24" spans="1:9">
      <c r="A137" s="152" t="s">
        <v>678</v>
      </c>
      <c r="B137" s="163" t="s">
        <v>679</v>
      </c>
      <c r="C137" s="154" t="s">
        <v>680</v>
      </c>
      <c r="D137" s="155">
        <v>2013211514</v>
      </c>
      <c r="E137" s="164" t="s">
        <v>681</v>
      </c>
      <c r="F137" s="164" t="s">
        <v>682</v>
      </c>
      <c r="G137" s="164" t="s">
        <v>279</v>
      </c>
      <c r="H137" s="165" t="s">
        <v>578</v>
      </c>
      <c r="I137" s="16"/>
    </row>
    <row r="138" ht="36" spans="1:9">
      <c r="A138" s="152" t="s">
        <v>683</v>
      </c>
      <c r="B138" s="163" t="s">
        <v>684</v>
      </c>
      <c r="C138" s="154" t="s">
        <v>685</v>
      </c>
      <c r="D138" s="155">
        <v>2013211529</v>
      </c>
      <c r="E138" s="156" t="s">
        <v>686</v>
      </c>
      <c r="F138" s="156" t="s">
        <v>687</v>
      </c>
      <c r="G138" s="156" t="s">
        <v>26</v>
      </c>
      <c r="H138" s="165" t="s">
        <v>578</v>
      </c>
      <c r="I138" s="16"/>
    </row>
    <row r="139" ht="48" spans="1:9">
      <c r="A139" s="152" t="s">
        <v>688</v>
      </c>
      <c r="B139" s="163" t="s">
        <v>689</v>
      </c>
      <c r="C139" s="154" t="s">
        <v>690</v>
      </c>
      <c r="D139" s="155">
        <v>2013211558</v>
      </c>
      <c r="E139" s="156" t="s">
        <v>691</v>
      </c>
      <c r="F139" s="156" t="s">
        <v>692</v>
      </c>
      <c r="G139" s="156" t="s">
        <v>26</v>
      </c>
      <c r="H139" s="165" t="s">
        <v>578</v>
      </c>
      <c r="I139" s="16"/>
    </row>
    <row r="140" ht="48" spans="1:9">
      <c r="A140" s="152" t="s">
        <v>693</v>
      </c>
      <c r="B140" s="163" t="s">
        <v>694</v>
      </c>
      <c r="C140" s="154" t="s">
        <v>695</v>
      </c>
      <c r="D140" s="155">
        <v>2013211518</v>
      </c>
      <c r="E140" s="156" t="s">
        <v>696</v>
      </c>
      <c r="F140" s="156" t="s">
        <v>697</v>
      </c>
      <c r="G140" s="156" t="s">
        <v>41</v>
      </c>
      <c r="H140" s="165" t="s">
        <v>578</v>
      </c>
      <c r="I140" s="16"/>
    </row>
    <row r="141" ht="48" spans="1:9">
      <c r="A141" s="152" t="s">
        <v>698</v>
      </c>
      <c r="B141" s="163" t="s">
        <v>699</v>
      </c>
      <c r="C141" s="154" t="s">
        <v>700</v>
      </c>
      <c r="D141" s="155">
        <v>2013211523</v>
      </c>
      <c r="E141" s="156" t="s">
        <v>701</v>
      </c>
      <c r="F141" s="156" t="s">
        <v>702</v>
      </c>
      <c r="G141" s="156" t="s">
        <v>41</v>
      </c>
      <c r="H141" s="165" t="s">
        <v>578</v>
      </c>
      <c r="I141" s="16"/>
    </row>
    <row r="142" ht="24" spans="1:9">
      <c r="A142" s="152" t="s">
        <v>703</v>
      </c>
      <c r="B142" s="153" t="s">
        <v>704</v>
      </c>
      <c r="C142" s="154" t="s">
        <v>705</v>
      </c>
      <c r="D142" s="155">
        <v>2013211840</v>
      </c>
      <c r="E142" s="156" t="s">
        <v>706</v>
      </c>
      <c r="F142" s="156" t="s">
        <v>707</v>
      </c>
      <c r="G142" s="156" t="s">
        <v>41</v>
      </c>
      <c r="H142" s="165" t="s">
        <v>578</v>
      </c>
      <c r="I142" s="16"/>
    </row>
    <row r="143" ht="24" spans="1:9">
      <c r="A143" s="152" t="s">
        <v>708</v>
      </c>
      <c r="B143" s="163" t="s">
        <v>709</v>
      </c>
      <c r="C143" s="154" t="s">
        <v>710</v>
      </c>
      <c r="D143" s="155">
        <v>2013211790</v>
      </c>
      <c r="E143" s="156" t="s">
        <v>711</v>
      </c>
      <c r="F143" s="156" t="s">
        <v>712</v>
      </c>
      <c r="G143" s="156" t="s">
        <v>53</v>
      </c>
      <c r="H143" s="165" t="s">
        <v>578</v>
      </c>
      <c r="I143" s="16"/>
    </row>
    <row r="144" ht="24" spans="1:9">
      <c r="A144" s="152" t="s">
        <v>713</v>
      </c>
      <c r="B144" s="163" t="s">
        <v>714</v>
      </c>
      <c r="C144" s="154" t="s">
        <v>715</v>
      </c>
      <c r="D144" s="155">
        <v>2013211764</v>
      </c>
      <c r="E144" s="156" t="s">
        <v>716</v>
      </c>
      <c r="F144" s="156" t="s">
        <v>397</v>
      </c>
      <c r="G144" s="156" t="s">
        <v>26</v>
      </c>
      <c r="H144" s="165" t="s">
        <v>578</v>
      </c>
      <c r="I144" s="16"/>
    </row>
    <row r="145" ht="36" spans="1:9">
      <c r="A145" s="152" t="s">
        <v>717</v>
      </c>
      <c r="B145" s="153" t="s">
        <v>718</v>
      </c>
      <c r="C145" s="154" t="s">
        <v>719</v>
      </c>
      <c r="D145" s="155">
        <v>2013211836</v>
      </c>
      <c r="E145" s="156" t="s">
        <v>720</v>
      </c>
      <c r="F145" s="156" t="s">
        <v>721</v>
      </c>
      <c r="G145" s="156" t="s">
        <v>26</v>
      </c>
      <c r="H145" s="165" t="s">
        <v>578</v>
      </c>
      <c r="I145" s="16"/>
    </row>
    <row r="146" ht="24" spans="1:9">
      <c r="A146" s="152" t="s">
        <v>722</v>
      </c>
      <c r="B146" s="153" t="s">
        <v>723</v>
      </c>
      <c r="C146" s="154" t="s">
        <v>724</v>
      </c>
      <c r="D146" s="155">
        <v>2013211817</v>
      </c>
      <c r="E146" s="156" t="s">
        <v>725</v>
      </c>
      <c r="F146" s="156" t="s">
        <v>726</v>
      </c>
      <c r="G146" s="156" t="s">
        <v>727</v>
      </c>
      <c r="H146" s="165" t="s">
        <v>578</v>
      </c>
      <c r="I146" s="16"/>
    </row>
    <row r="147" ht="48" spans="1:9">
      <c r="A147" s="152" t="s">
        <v>728</v>
      </c>
      <c r="B147" s="163" t="s">
        <v>729</v>
      </c>
      <c r="C147" s="154" t="s">
        <v>730</v>
      </c>
      <c r="D147" s="155">
        <v>2013211835</v>
      </c>
      <c r="E147" s="156" t="s">
        <v>731</v>
      </c>
      <c r="F147" s="156" t="s">
        <v>732</v>
      </c>
      <c r="G147" s="156" t="s">
        <v>41</v>
      </c>
      <c r="H147" s="165" t="s">
        <v>578</v>
      </c>
      <c r="I147" s="16"/>
    </row>
    <row r="148" ht="36" spans="1:9">
      <c r="A148" s="152" t="s">
        <v>733</v>
      </c>
      <c r="B148" s="163" t="s">
        <v>734</v>
      </c>
      <c r="C148" s="154" t="s">
        <v>735</v>
      </c>
      <c r="D148" s="155">
        <v>2013211810</v>
      </c>
      <c r="E148" s="156" t="s">
        <v>736</v>
      </c>
      <c r="F148" s="156" t="s">
        <v>737</v>
      </c>
      <c r="G148" s="156" t="s">
        <v>26</v>
      </c>
      <c r="H148" s="165" t="s">
        <v>578</v>
      </c>
      <c r="I148" s="16"/>
    </row>
    <row r="149" ht="24" spans="1:9">
      <c r="A149" s="152" t="s">
        <v>738</v>
      </c>
      <c r="B149" s="153" t="s">
        <v>739</v>
      </c>
      <c r="C149" s="154" t="s">
        <v>740</v>
      </c>
      <c r="D149" s="155">
        <v>2013211725</v>
      </c>
      <c r="E149" s="156" t="s">
        <v>741</v>
      </c>
      <c r="F149" s="156" t="s">
        <v>742</v>
      </c>
      <c r="G149" s="156" t="s">
        <v>26</v>
      </c>
      <c r="H149" s="165" t="s">
        <v>578</v>
      </c>
      <c r="I149" s="16"/>
    </row>
    <row r="150" ht="48" spans="1:9">
      <c r="A150" s="152" t="s">
        <v>743</v>
      </c>
      <c r="B150" s="153" t="s">
        <v>744</v>
      </c>
      <c r="C150" s="154" t="s">
        <v>745</v>
      </c>
      <c r="D150" s="155">
        <v>2013212109</v>
      </c>
      <c r="E150" s="156" t="s">
        <v>746</v>
      </c>
      <c r="F150" s="156" t="s">
        <v>747</v>
      </c>
      <c r="G150" s="156" t="s">
        <v>41</v>
      </c>
      <c r="H150" s="165" t="s">
        <v>578</v>
      </c>
      <c r="I150" s="16"/>
    </row>
    <row r="151" ht="48" spans="1:9">
      <c r="A151" s="152" t="s">
        <v>748</v>
      </c>
      <c r="B151" s="163" t="s">
        <v>749</v>
      </c>
      <c r="C151" s="154" t="s">
        <v>750</v>
      </c>
      <c r="D151" s="155">
        <v>2013211797</v>
      </c>
      <c r="E151" s="164" t="s">
        <v>751</v>
      </c>
      <c r="F151" s="164" t="s">
        <v>752</v>
      </c>
      <c r="G151" s="164" t="s">
        <v>53</v>
      </c>
      <c r="H151" s="165" t="s">
        <v>578</v>
      </c>
      <c r="I151" s="16"/>
    </row>
    <row r="152" ht="48" spans="1:9">
      <c r="A152" s="152" t="s">
        <v>753</v>
      </c>
      <c r="B152" s="153" t="s">
        <v>754</v>
      </c>
      <c r="C152" s="154" t="s">
        <v>755</v>
      </c>
      <c r="D152" s="155">
        <v>2013211805</v>
      </c>
      <c r="E152" s="156" t="s">
        <v>756</v>
      </c>
      <c r="F152" s="156" t="s">
        <v>757</v>
      </c>
      <c r="G152" s="156" t="s">
        <v>26</v>
      </c>
      <c r="H152" s="165" t="s">
        <v>578</v>
      </c>
      <c r="I152" s="16"/>
    </row>
    <row r="153" ht="24" spans="1:9">
      <c r="A153" s="152" t="s">
        <v>758</v>
      </c>
      <c r="B153" s="153" t="s">
        <v>759</v>
      </c>
      <c r="C153" s="154" t="s">
        <v>760</v>
      </c>
      <c r="D153" s="155">
        <v>2013211814</v>
      </c>
      <c r="E153" s="156" t="s">
        <v>761</v>
      </c>
      <c r="F153" s="156" t="s">
        <v>762</v>
      </c>
      <c r="G153" s="156" t="s">
        <v>41</v>
      </c>
      <c r="H153" s="165" t="s">
        <v>578</v>
      </c>
      <c r="I153" s="16"/>
    </row>
    <row r="154" ht="36" spans="1:9">
      <c r="A154" s="152" t="s">
        <v>763</v>
      </c>
      <c r="B154" s="153" t="s">
        <v>764</v>
      </c>
      <c r="C154" s="154" t="s">
        <v>765</v>
      </c>
      <c r="D154" s="155">
        <v>2013211758</v>
      </c>
      <c r="E154" s="156" t="s">
        <v>766</v>
      </c>
      <c r="F154" s="156" t="s">
        <v>767</v>
      </c>
      <c r="G154" s="156" t="s">
        <v>53</v>
      </c>
      <c r="H154" s="165" t="s">
        <v>578</v>
      </c>
      <c r="I154" s="16"/>
    </row>
    <row r="155" ht="48" spans="1:9">
      <c r="A155" s="152" t="s">
        <v>768</v>
      </c>
      <c r="B155" s="163" t="s">
        <v>769</v>
      </c>
      <c r="C155" s="154" t="s">
        <v>770</v>
      </c>
      <c r="D155" s="155">
        <v>2013211668</v>
      </c>
      <c r="E155" s="156" t="s">
        <v>771</v>
      </c>
      <c r="F155" s="156" t="s">
        <v>772</v>
      </c>
      <c r="G155" s="156" t="s">
        <v>26</v>
      </c>
      <c r="H155" s="165" t="s">
        <v>578</v>
      </c>
      <c r="I155" s="16"/>
    </row>
    <row r="156" ht="36" spans="1:9">
      <c r="A156" s="152" t="s">
        <v>773</v>
      </c>
      <c r="B156" s="153" t="s">
        <v>774</v>
      </c>
      <c r="C156" s="154" t="s">
        <v>775</v>
      </c>
      <c r="D156" s="155">
        <v>2013211826</v>
      </c>
      <c r="E156" s="156" t="s">
        <v>776</v>
      </c>
      <c r="F156" s="156" t="s">
        <v>777</v>
      </c>
      <c r="G156" s="156" t="s">
        <v>26</v>
      </c>
      <c r="H156" s="165" t="s">
        <v>578</v>
      </c>
      <c r="I156" s="16"/>
    </row>
    <row r="157" ht="24" spans="1:9">
      <c r="A157" s="152" t="s">
        <v>778</v>
      </c>
      <c r="B157" s="167" t="s">
        <v>779</v>
      </c>
      <c r="C157" s="154" t="s">
        <v>780</v>
      </c>
      <c r="D157" s="155">
        <v>2013211736</v>
      </c>
      <c r="E157" s="156" t="s">
        <v>781</v>
      </c>
      <c r="F157" s="156" t="s">
        <v>782</v>
      </c>
      <c r="G157" s="165" t="s">
        <v>53</v>
      </c>
      <c r="H157" s="165" t="s">
        <v>578</v>
      </c>
      <c r="I157" s="16"/>
    </row>
    <row r="158" ht="36" spans="1:9">
      <c r="A158" s="152" t="s">
        <v>783</v>
      </c>
      <c r="B158" s="163" t="s">
        <v>784</v>
      </c>
      <c r="C158" s="154" t="s">
        <v>785</v>
      </c>
      <c r="D158" s="155">
        <v>2013211601</v>
      </c>
      <c r="E158" s="156" t="s">
        <v>786</v>
      </c>
      <c r="F158" s="156" t="s">
        <v>787</v>
      </c>
      <c r="G158" s="156" t="s">
        <v>26</v>
      </c>
      <c r="H158" s="165" t="s">
        <v>578</v>
      </c>
      <c r="I158" s="16"/>
    </row>
    <row r="159" ht="36" spans="1:9">
      <c r="A159" s="152" t="s">
        <v>788</v>
      </c>
      <c r="B159" s="163" t="s">
        <v>789</v>
      </c>
      <c r="C159" s="154" t="s">
        <v>790</v>
      </c>
      <c r="D159" s="155">
        <v>2013211533</v>
      </c>
      <c r="E159" s="156" t="s">
        <v>791</v>
      </c>
      <c r="F159" s="164" t="s">
        <v>792</v>
      </c>
      <c r="G159" s="164" t="s">
        <v>97</v>
      </c>
      <c r="H159" s="165" t="s">
        <v>578</v>
      </c>
      <c r="I159" s="16"/>
    </row>
    <row r="160" ht="48" spans="1:9">
      <c r="A160" s="152" t="s">
        <v>793</v>
      </c>
      <c r="B160" s="163" t="s">
        <v>794</v>
      </c>
      <c r="C160" s="154" t="s">
        <v>795</v>
      </c>
      <c r="D160" s="155">
        <v>2013211695</v>
      </c>
      <c r="E160" s="164" t="s">
        <v>796</v>
      </c>
      <c r="F160" s="164" t="s">
        <v>797</v>
      </c>
      <c r="G160" s="164" t="s">
        <v>26</v>
      </c>
      <c r="H160" s="165" t="s">
        <v>578</v>
      </c>
      <c r="I160" s="16"/>
    </row>
    <row r="161" ht="48" spans="1:9">
      <c r="A161" s="152" t="s">
        <v>798</v>
      </c>
      <c r="B161" s="163" t="s">
        <v>799</v>
      </c>
      <c r="C161" s="154" t="s">
        <v>800</v>
      </c>
      <c r="D161" s="155">
        <v>2013211794</v>
      </c>
      <c r="E161" s="164" t="s">
        <v>801</v>
      </c>
      <c r="F161" s="164" t="s">
        <v>802</v>
      </c>
      <c r="G161" s="164" t="s">
        <v>26</v>
      </c>
      <c r="H161" s="165" t="s">
        <v>578</v>
      </c>
      <c r="I161" s="16"/>
    </row>
    <row r="162" ht="36" spans="1:9">
      <c r="A162" s="152" t="s">
        <v>803</v>
      </c>
      <c r="B162" s="163" t="s">
        <v>804</v>
      </c>
      <c r="C162" s="154" t="s">
        <v>805</v>
      </c>
      <c r="D162" s="155">
        <v>2013211579</v>
      </c>
      <c r="E162" s="156" t="s">
        <v>806</v>
      </c>
      <c r="F162" s="156" t="s">
        <v>807</v>
      </c>
      <c r="G162" s="156" t="s">
        <v>53</v>
      </c>
      <c r="H162" s="165" t="s">
        <v>578</v>
      </c>
      <c r="I162" s="16"/>
    </row>
    <row r="163" ht="36" spans="1:9">
      <c r="A163" s="152" t="s">
        <v>808</v>
      </c>
      <c r="B163" s="163" t="s">
        <v>809</v>
      </c>
      <c r="C163" s="154" t="s">
        <v>810</v>
      </c>
      <c r="D163" s="155">
        <v>2013211851</v>
      </c>
      <c r="E163" s="156" t="s">
        <v>811</v>
      </c>
      <c r="F163" s="156" t="s">
        <v>812</v>
      </c>
      <c r="G163" s="156" t="s">
        <v>26</v>
      </c>
      <c r="H163" s="165" t="s">
        <v>578</v>
      </c>
      <c r="I163" s="16"/>
    </row>
    <row r="164" ht="24" spans="1:9">
      <c r="A164" s="152" t="s">
        <v>813</v>
      </c>
      <c r="B164" s="153" t="s">
        <v>814</v>
      </c>
      <c r="C164" s="154" t="s">
        <v>815</v>
      </c>
      <c r="D164" s="155">
        <v>2013211837</v>
      </c>
      <c r="E164" s="156" t="s">
        <v>816</v>
      </c>
      <c r="F164" s="156" t="s">
        <v>817</v>
      </c>
      <c r="G164" s="156" t="s">
        <v>53</v>
      </c>
      <c r="H164" s="165" t="s">
        <v>578</v>
      </c>
      <c r="I164" s="16"/>
    </row>
    <row r="165" ht="48" spans="1:9">
      <c r="A165" s="152" t="s">
        <v>818</v>
      </c>
      <c r="B165" s="163" t="s">
        <v>819</v>
      </c>
      <c r="C165" s="154" t="s">
        <v>820</v>
      </c>
      <c r="D165" s="155">
        <v>2013214166</v>
      </c>
      <c r="E165" s="156" t="s">
        <v>821</v>
      </c>
      <c r="F165" s="156" t="s">
        <v>822</v>
      </c>
      <c r="G165" s="156" t="s">
        <v>26</v>
      </c>
      <c r="H165" s="165" t="s">
        <v>578</v>
      </c>
      <c r="I165" s="16"/>
    </row>
    <row r="166" ht="24" spans="1:9">
      <c r="A166" s="152" t="s">
        <v>823</v>
      </c>
      <c r="B166" s="163" t="s">
        <v>824</v>
      </c>
      <c r="C166" s="154" t="s">
        <v>825</v>
      </c>
      <c r="D166" s="155">
        <v>2013211705</v>
      </c>
      <c r="E166" s="156" t="s">
        <v>826</v>
      </c>
      <c r="F166" s="156" t="s">
        <v>827</v>
      </c>
      <c r="G166" s="156" t="s">
        <v>41</v>
      </c>
      <c r="H166" s="165" t="s">
        <v>578</v>
      </c>
      <c r="I166" s="16"/>
    </row>
    <row r="167" ht="48" spans="1:9">
      <c r="A167" s="152" t="s">
        <v>828</v>
      </c>
      <c r="B167" s="153" t="s">
        <v>829</v>
      </c>
      <c r="C167" s="154" t="s">
        <v>830</v>
      </c>
      <c r="D167" s="155">
        <v>2013211735</v>
      </c>
      <c r="E167" s="156" t="s">
        <v>831</v>
      </c>
      <c r="F167" s="156" t="s">
        <v>832</v>
      </c>
      <c r="G167" s="156" t="s">
        <v>26</v>
      </c>
      <c r="H167" s="165" t="s">
        <v>578</v>
      </c>
      <c r="I167" s="16"/>
    </row>
    <row r="168" ht="36" spans="1:9">
      <c r="A168" s="152" t="s">
        <v>833</v>
      </c>
      <c r="B168" s="163" t="s">
        <v>834</v>
      </c>
      <c r="C168" s="154" t="s">
        <v>835</v>
      </c>
      <c r="D168" s="155">
        <v>2013211565</v>
      </c>
      <c r="E168" s="156" t="s">
        <v>836</v>
      </c>
      <c r="F168" s="156" t="s">
        <v>837</v>
      </c>
      <c r="G168" s="156" t="s">
        <v>53</v>
      </c>
      <c r="H168" s="165" t="s">
        <v>578</v>
      </c>
      <c r="I168" s="16"/>
    </row>
    <row r="169" ht="36" spans="1:9">
      <c r="A169" s="152" t="s">
        <v>838</v>
      </c>
      <c r="B169" s="163" t="s">
        <v>839</v>
      </c>
      <c r="C169" s="154" t="s">
        <v>840</v>
      </c>
      <c r="D169" s="155">
        <v>2013211612</v>
      </c>
      <c r="E169" s="156" t="s">
        <v>841</v>
      </c>
      <c r="F169" s="156" t="s">
        <v>842</v>
      </c>
      <c r="G169" s="156" t="s">
        <v>53</v>
      </c>
      <c r="H169" s="165" t="s">
        <v>578</v>
      </c>
      <c r="I169" s="16"/>
    </row>
    <row r="170" ht="36" spans="1:9">
      <c r="A170" s="152" t="s">
        <v>843</v>
      </c>
      <c r="B170" s="153" t="s">
        <v>844</v>
      </c>
      <c r="C170" s="154" t="s">
        <v>845</v>
      </c>
      <c r="D170" s="155">
        <v>2013211716</v>
      </c>
      <c r="E170" s="156" t="s">
        <v>846</v>
      </c>
      <c r="F170" s="156" t="s">
        <v>847</v>
      </c>
      <c r="G170" s="156" t="s">
        <v>53</v>
      </c>
      <c r="H170" s="165" t="s">
        <v>578</v>
      </c>
      <c r="I170" s="16"/>
    </row>
    <row r="171" ht="48" spans="1:9">
      <c r="A171" s="152" t="s">
        <v>848</v>
      </c>
      <c r="B171" s="153" t="s">
        <v>849</v>
      </c>
      <c r="C171" s="154" t="s">
        <v>850</v>
      </c>
      <c r="D171" s="155">
        <v>2014212540</v>
      </c>
      <c r="E171" s="156" t="s">
        <v>851</v>
      </c>
      <c r="F171" s="156" t="s">
        <v>852</v>
      </c>
      <c r="G171" s="156" t="s">
        <v>53</v>
      </c>
      <c r="H171" s="165" t="s">
        <v>853</v>
      </c>
      <c r="I171" s="16"/>
    </row>
    <row r="172" ht="48" spans="1:9">
      <c r="A172" s="152" t="s">
        <v>854</v>
      </c>
      <c r="B172" s="153" t="s">
        <v>855</v>
      </c>
      <c r="C172" s="154" t="s">
        <v>856</v>
      </c>
      <c r="D172" s="155">
        <v>2014212457</v>
      </c>
      <c r="E172" s="156" t="s">
        <v>857</v>
      </c>
      <c r="F172" s="156" t="s">
        <v>858</v>
      </c>
      <c r="G172" s="156" t="s">
        <v>26</v>
      </c>
      <c r="H172" s="165" t="s">
        <v>853</v>
      </c>
      <c r="I172" s="16"/>
    </row>
    <row r="173" ht="24" spans="1:9">
      <c r="A173" s="152" t="s">
        <v>859</v>
      </c>
      <c r="B173" s="153" t="s">
        <v>860</v>
      </c>
      <c r="C173" s="154" t="s">
        <v>861</v>
      </c>
      <c r="D173" s="155">
        <v>2014212375</v>
      </c>
      <c r="E173" s="164" t="s">
        <v>862</v>
      </c>
      <c r="F173" s="156" t="s">
        <v>863</v>
      </c>
      <c r="G173" s="156" t="s">
        <v>26</v>
      </c>
      <c r="H173" s="165" t="s">
        <v>853</v>
      </c>
      <c r="I173" s="16"/>
    </row>
    <row r="174" ht="48" spans="1:9">
      <c r="A174" s="152" t="s">
        <v>864</v>
      </c>
      <c r="B174" s="153" t="s">
        <v>865</v>
      </c>
      <c r="C174" s="154" t="s">
        <v>866</v>
      </c>
      <c r="D174" s="155">
        <v>2014212398</v>
      </c>
      <c r="E174" s="156" t="s">
        <v>867</v>
      </c>
      <c r="F174" s="156" t="s">
        <v>868</v>
      </c>
      <c r="G174" s="156" t="s">
        <v>53</v>
      </c>
      <c r="H174" s="165" t="s">
        <v>853</v>
      </c>
      <c r="I174" s="16"/>
    </row>
    <row r="175" ht="24" spans="1:9">
      <c r="A175" s="152" t="s">
        <v>869</v>
      </c>
      <c r="B175" s="153" t="s">
        <v>870</v>
      </c>
      <c r="C175" s="154" t="s">
        <v>871</v>
      </c>
      <c r="D175" s="155">
        <v>2014212351</v>
      </c>
      <c r="E175" s="156" t="s">
        <v>872</v>
      </c>
      <c r="F175" s="156" t="s">
        <v>873</v>
      </c>
      <c r="G175" s="156" t="s">
        <v>26</v>
      </c>
      <c r="H175" s="165" t="s">
        <v>853</v>
      </c>
      <c r="I175" s="16"/>
    </row>
    <row r="176" ht="48" spans="1:9">
      <c r="A176" s="152" t="s">
        <v>874</v>
      </c>
      <c r="B176" s="153" t="s">
        <v>875</v>
      </c>
      <c r="C176" s="154" t="s">
        <v>876</v>
      </c>
      <c r="D176" s="155">
        <v>2014212294</v>
      </c>
      <c r="E176" s="164" t="s">
        <v>877</v>
      </c>
      <c r="F176" s="156" t="s">
        <v>878</v>
      </c>
      <c r="G176" s="156" t="s">
        <v>53</v>
      </c>
      <c r="H176" s="165" t="s">
        <v>853</v>
      </c>
      <c r="I176" s="16"/>
    </row>
    <row r="177" ht="24" spans="1:9">
      <c r="A177" s="152" t="s">
        <v>879</v>
      </c>
      <c r="B177" s="153" t="s">
        <v>880</v>
      </c>
      <c r="C177" s="154" t="s">
        <v>881</v>
      </c>
      <c r="D177" s="155">
        <v>2014212348</v>
      </c>
      <c r="E177" s="156" t="s">
        <v>882</v>
      </c>
      <c r="F177" s="156" t="s">
        <v>622</v>
      </c>
      <c r="G177" s="156" t="s">
        <v>41</v>
      </c>
      <c r="H177" s="165" t="s">
        <v>853</v>
      </c>
      <c r="I177" s="16"/>
    </row>
    <row r="178" ht="36" spans="1:9">
      <c r="A178" s="152" t="s">
        <v>883</v>
      </c>
      <c r="B178" s="153" t="s">
        <v>884</v>
      </c>
      <c r="C178" s="154" t="s">
        <v>885</v>
      </c>
      <c r="D178" s="155">
        <v>2014212347</v>
      </c>
      <c r="E178" s="156" t="s">
        <v>886</v>
      </c>
      <c r="F178" s="156" t="s">
        <v>887</v>
      </c>
      <c r="G178" s="156" t="s">
        <v>26</v>
      </c>
      <c r="H178" s="165" t="s">
        <v>853</v>
      </c>
      <c r="I178" s="16"/>
    </row>
    <row r="179" ht="24" spans="1:9">
      <c r="A179" s="152" t="s">
        <v>888</v>
      </c>
      <c r="B179" s="153" t="s">
        <v>889</v>
      </c>
      <c r="C179" s="154" t="s">
        <v>890</v>
      </c>
      <c r="D179" s="155">
        <v>2014212384</v>
      </c>
      <c r="E179" s="156" t="s">
        <v>891</v>
      </c>
      <c r="F179" s="156" t="s">
        <v>892</v>
      </c>
      <c r="G179" s="156" t="s">
        <v>53</v>
      </c>
      <c r="H179" s="165" t="s">
        <v>853</v>
      </c>
      <c r="I179" s="16"/>
    </row>
    <row r="180" ht="48" spans="1:9">
      <c r="A180" s="152" t="s">
        <v>893</v>
      </c>
      <c r="B180" s="153" t="s">
        <v>894</v>
      </c>
      <c r="C180" s="154" t="s">
        <v>895</v>
      </c>
      <c r="D180" s="155">
        <v>2014212544</v>
      </c>
      <c r="E180" s="156" t="s">
        <v>896</v>
      </c>
      <c r="F180" s="156" t="s">
        <v>897</v>
      </c>
      <c r="G180" s="156" t="s">
        <v>53</v>
      </c>
      <c r="H180" s="165" t="s">
        <v>853</v>
      </c>
      <c r="I180" s="16"/>
    </row>
    <row r="181" ht="48" spans="1:9">
      <c r="A181" s="152" t="s">
        <v>898</v>
      </c>
      <c r="B181" s="153" t="s">
        <v>899</v>
      </c>
      <c r="C181" s="154" t="s">
        <v>900</v>
      </c>
      <c r="D181" s="155">
        <v>2014212464</v>
      </c>
      <c r="E181" s="156" t="s">
        <v>901</v>
      </c>
      <c r="F181" s="156" t="s">
        <v>902</v>
      </c>
      <c r="G181" s="156" t="s">
        <v>84</v>
      </c>
      <c r="H181" s="165" t="s">
        <v>853</v>
      </c>
      <c r="I181" s="16"/>
    </row>
    <row r="182" ht="48" spans="1:9">
      <c r="A182" s="152" t="s">
        <v>903</v>
      </c>
      <c r="B182" s="167" t="s">
        <v>904</v>
      </c>
      <c r="C182" s="154" t="s">
        <v>905</v>
      </c>
      <c r="D182" s="155">
        <v>2014212414</v>
      </c>
      <c r="E182" s="165" t="s">
        <v>906</v>
      </c>
      <c r="F182" s="165" t="s">
        <v>907</v>
      </c>
      <c r="G182" s="165" t="s">
        <v>26</v>
      </c>
      <c r="H182" s="165" t="s">
        <v>853</v>
      </c>
      <c r="I182" s="16"/>
    </row>
    <row r="183" ht="36" spans="1:9">
      <c r="A183" s="152" t="s">
        <v>908</v>
      </c>
      <c r="B183" s="167" t="s">
        <v>909</v>
      </c>
      <c r="C183" s="154" t="s">
        <v>910</v>
      </c>
      <c r="D183" s="155">
        <v>2014212368</v>
      </c>
      <c r="E183" s="165" t="s">
        <v>911</v>
      </c>
      <c r="F183" s="165" t="s">
        <v>912</v>
      </c>
      <c r="G183" s="165" t="s">
        <v>26</v>
      </c>
      <c r="H183" s="165" t="s">
        <v>853</v>
      </c>
      <c r="I183" s="16"/>
    </row>
    <row r="184" ht="48" spans="1:9">
      <c r="A184" s="152" t="s">
        <v>913</v>
      </c>
      <c r="B184" s="153" t="s">
        <v>914</v>
      </c>
      <c r="C184" s="154" t="s">
        <v>915</v>
      </c>
      <c r="D184" s="155">
        <v>2013212280</v>
      </c>
      <c r="E184" s="156" t="s">
        <v>916</v>
      </c>
      <c r="F184" s="156" t="s">
        <v>917</v>
      </c>
      <c r="G184" s="156" t="s">
        <v>41</v>
      </c>
      <c r="H184" s="165" t="s">
        <v>853</v>
      </c>
      <c r="I184" s="16"/>
    </row>
    <row r="185" ht="36" spans="1:9">
      <c r="A185" s="152" t="s">
        <v>918</v>
      </c>
      <c r="B185" s="153" t="s">
        <v>919</v>
      </c>
      <c r="C185" s="154" t="s">
        <v>920</v>
      </c>
      <c r="D185" s="155">
        <v>2013212670</v>
      </c>
      <c r="E185" s="156" t="s">
        <v>921</v>
      </c>
      <c r="F185" s="156" t="s">
        <v>922</v>
      </c>
      <c r="G185" s="156" t="s">
        <v>26</v>
      </c>
      <c r="H185" s="165" t="s">
        <v>853</v>
      </c>
      <c r="I185" s="16"/>
    </row>
    <row r="186" ht="36" spans="1:9">
      <c r="A186" s="152" t="s">
        <v>923</v>
      </c>
      <c r="B186" s="167" t="s">
        <v>924</v>
      </c>
      <c r="C186" s="154" t="s">
        <v>925</v>
      </c>
      <c r="D186" s="155">
        <v>2013212667</v>
      </c>
      <c r="E186" s="165" t="s">
        <v>926</v>
      </c>
      <c r="F186" s="165" t="s">
        <v>927</v>
      </c>
      <c r="G186" s="165" t="s">
        <v>26</v>
      </c>
      <c r="H186" s="165" t="s">
        <v>853</v>
      </c>
      <c r="I186" s="16"/>
    </row>
    <row r="187" ht="48" spans="1:9">
      <c r="A187" s="152" t="s">
        <v>928</v>
      </c>
      <c r="B187" s="167" t="s">
        <v>929</v>
      </c>
      <c r="C187" s="154" t="s">
        <v>930</v>
      </c>
      <c r="D187" s="155">
        <v>2013212507</v>
      </c>
      <c r="E187" s="165" t="s">
        <v>931</v>
      </c>
      <c r="F187" s="165" t="s">
        <v>932</v>
      </c>
      <c r="G187" s="165" t="s">
        <v>53</v>
      </c>
      <c r="H187" s="165" t="s">
        <v>853</v>
      </c>
      <c r="I187" s="16"/>
    </row>
    <row r="188" ht="48" spans="1:9">
      <c r="A188" s="152" t="s">
        <v>933</v>
      </c>
      <c r="B188" s="153" t="s">
        <v>934</v>
      </c>
      <c r="C188" s="154" t="s">
        <v>935</v>
      </c>
      <c r="D188" s="155">
        <v>2013212505</v>
      </c>
      <c r="E188" s="156" t="s">
        <v>936</v>
      </c>
      <c r="F188" s="156" t="s">
        <v>937</v>
      </c>
      <c r="G188" s="156" t="s">
        <v>26</v>
      </c>
      <c r="H188" s="165" t="s">
        <v>853</v>
      </c>
      <c r="I188" s="16"/>
    </row>
    <row r="189" ht="60" spans="1:9">
      <c r="A189" s="152" t="s">
        <v>938</v>
      </c>
      <c r="B189" s="153" t="s">
        <v>939</v>
      </c>
      <c r="C189" s="154" t="s">
        <v>940</v>
      </c>
      <c r="D189" s="155">
        <v>2013212491</v>
      </c>
      <c r="E189" s="156" t="s">
        <v>941</v>
      </c>
      <c r="F189" s="156" t="s">
        <v>942</v>
      </c>
      <c r="G189" s="156" t="s">
        <v>53</v>
      </c>
      <c r="H189" s="165" t="s">
        <v>853</v>
      </c>
      <c r="I189" s="16"/>
    </row>
    <row r="190" ht="48" spans="1:9">
      <c r="A190" s="152" t="s">
        <v>943</v>
      </c>
      <c r="B190" s="167" t="s">
        <v>944</v>
      </c>
      <c r="C190" s="154" t="s">
        <v>945</v>
      </c>
      <c r="D190" s="155">
        <v>2013212439</v>
      </c>
      <c r="E190" s="165" t="s">
        <v>946</v>
      </c>
      <c r="F190" s="165" t="s">
        <v>947</v>
      </c>
      <c r="G190" s="165" t="s">
        <v>41</v>
      </c>
      <c r="H190" s="165" t="s">
        <v>853</v>
      </c>
      <c r="I190" s="16"/>
    </row>
    <row r="191" ht="48" spans="1:9">
      <c r="A191" s="152" t="s">
        <v>948</v>
      </c>
      <c r="B191" s="153" t="s">
        <v>949</v>
      </c>
      <c r="C191" s="154" t="s">
        <v>950</v>
      </c>
      <c r="D191" s="155">
        <v>2012214050</v>
      </c>
      <c r="E191" s="156" t="s">
        <v>951</v>
      </c>
      <c r="F191" s="156" t="s">
        <v>952</v>
      </c>
      <c r="G191" s="156" t="s">
        <v>953</v>
      </c>
      <c r="H191" s="165" t="s">
        <v>853</v>
      </c>
      <c r="I191" s="16"/>
    </row>
    <row r="192" ht="36" spans="1:9">
      <c r="A192" s="152" t="s">
        <v>954</v>
      </c>
      <c r="B192" s="153" t="s">
        <v>955</v>
      </c>
      <c r="C192" s="154" t="s">
        <v>956</v>
      </c>
      <c r="D192" s="155">
        <v>2012212114</v>
      </c>
      <c r="E192" s="156" t="s">
        <v>957</v>
      </c>
      <c r="F192" s="156" t="s">
        <v>958</v>
      </c>
      <c r="G192" s="156" t="s">
        <v>26</v>
      </c>
      <c r="H192" s="165" t="s">
        <v>853</v>
      </c>
      <c r="I192" s="16"/>
    </row>
    <row r="193" ht="48" spans="1:9">
      <c r="A193" s="152" t="s">
        <v>959</v>
      </c>
      <c r="B193" s="153" t="s">
        <v>960</v>
      </c>
      <c r="C193" s="154" t="s">
        <v>961</v>
      </c>
      <c r="D193" s="155">
        <v>2012212581</v>
      </c>
      <c r="E193" s="156" t="s">
        <v>962</v>
      </c>
      <c r="F193" s="156" t="s">
        <v>963</v>
      </c>
      <c r="G193" s="156" t="s">
        <v>26</v>
      </c>
      <c r="H193" s="165" t="s">
        <v>853</v>
      </c>
      <c r="I193" s="16"/>
    </row>
    <row r="194" ht="48" spans="1:9">
      <c r="A194" s="152" t="s">
        <v>964</v>
      </c>
      <c r="B194" s="153" t="s">
        <v>965</v>
      </c>
      <c r="C194" s="154" t="s">
        <v>966</v>
      </c>
      <c r="D194" s="155">
        <v>2013212212</v>
      </c>
      <c r="E194" s="156" t="s">
        <v>967</v>
      </c>
      <c r="F194" s="156" t="s">
        <v>968</v>
      </c>
      <c r="G194" s="156" t="s">
        <v>53</v>
      </c>
      <c r="H194" s="165" t="s">
        <v>853</v>
      </c>
      <c r="I194" s="16"/>
    </row>
    <row r="195" ht="48" spans="1:9">
      <c r="A195" s="152" t="s">
        <v>969</v>
      </c>
      <c r="B195" s="153" t="s">
        <v>970</v>
      </c>
      <c r="C195" s="154" t="s">
        <v>971</v>
      </c>
      <c r="D195" s="155">
        <v>2013212449</v>
      </c>
      <c r="E195" s="156" t="s">
        <v>972</v>
      </c>
      <c r="F195" s="156" t="s">
        <v>973</v>
      </c>
      <c r="G195" s="156" t="s">
        <v>26</v>
      </c>
      <c r="H195" s="165" t="s">
        <v>853</v>
      </c>
      <c r="I195" s="16"/>
    </row>
    <row r="196" ht="48" spans="1:9">
      <c r="A196" s="152" t="s">
        <v>974</v>
      </c>
      <c r="B196" s="153" t="s">
        <v>975</v>
      </c>
      <c r="C196" s="154" t="s">
        <v>976</v>
      </c>
      <c r="D196" s="155">
        <v>2013212410</v>
      </c>
      <c r="E196" s="156" t="s">
        <v>977</v>
      </c>
      <c r="F196" s="156" t="s">
        <v>978</v>
      </c>
      <c r="G196" s="156" t="s">
        <v>53</v>
      </c>
      <c r="H196" s="165" t="s">
        <v>853</v>
      </c>
      <c r="I196" s="16"/>
    </row>
    <row r="197" ht="36" spans="1:9">
      <c r="A197" s="152" t="s">
        <v>979</v>
      </c>
      <c r="B197" s="153" t="s">
        <v>980</v>
      </c>
      <c r="C197" s="154" t="s">
        <v>981</v>
      </c>
      <c r="D197" s="155">
        <v>2013212404</v>
      </c>
      <c r="E197" s="156" t="s">
        <v>982</v>
      </c>
      <c r="F197" s="156" t="s">
        <v>983</v>
      </c>
      <c r="G197" s="156" t="s">
        <v>53</v>
      </c>
      <c r="H197" s="165" t="s">
        <v>853</v>
      </c>
      <c r="I197" s="16"/>
    </row>
    <row r="198" ht="24" spans="1:9">
      <c r="A198" s="152" t="s">
        <v>984</v>
      </c>
      <c r="B198" s="153" t="s">
        <v>985</v>
      </c>
      <c r="C198" s="154" t="s">
        <v>986</v>
      </c>
      <c r="D198" s="155">
        <v>2013212577</v>
      </c>
      <c r="E198" s="156" t="s">
        <v>987</v>
      </c>
      <c r="F198" s="156" t="s">
        <v>988</v>
      </c>
      <c r="G198" s="156" t="s">
        <v>26</v>
      </c>
      <c r="H198" s="165" t="s">
        <v>853</v>
      </c>
      <c r="I198" s="16"/>
    </row>
    <row r="199" ht="48" spans="1:9">
      <c r="A199" s="152" t="s">
        <v>989</v>
      </c>
      <c r="B199" s="153" t="s">
        <v>990</v>
      </c>
      <c r="C199" s="154" t="s">
        <v>991</v>
      </c>
      <c r="D199" s="155">
        <v>2013212190</v>
      </c>
      <c r="E199" s="156" t="s">
        <v>992</v>
      </c>
      <c r="F199" s="156" t="s">
        <v>993</v>
      </c>
      <c r="G199" s="156" t="s">
        <v>26</v>
      </c>
      <c r="H199" s="165" t="s">
        <v>853</v>
      </c>
      <c r="I199" s="16"/>
    </row>
    <row r="200" ht="36" spans="1:9">
      <c r="A200" s="152" t="s">
        <v>994</v>
      </c>
      <c r="B200" s="153" t="s">
        <v>995</v>
      </c>
      <c r="C200" s="154" t="s">
        <v>996</v>
      </c>
      <c r="D200" s="155">
        <v>2013212609</v>
      </c>
      <c r="E200" s="156" t="s">
        <v>997</v>
      </c>
      <c r="F200" s="156" t="s">
        <v>998</v>
      </c>
      <c r="G200" s="156" t="s">
        <v>41</v>
      </c>
      <c r="H200" s="165" t="s">
        <v>853</v>
      </c>
      <c r="I200" s="16"/>
    </row>
    <row r="201" ht="48" spans="1:9">
      <c r="A201" s="152" t="s">
        <v>999</v>
      </c>
      <c r="B201" s="153" t="s">
        <v>1000</v>
      </c>
      <c r="C201" s="154" t="s">
        <v>1001</v>
      </c>
      <c r="D201" s="155">
        <v>2013212375</v>
      </c>
      <c r="E201" s="156" t="s">
        <v>1002</v>
      </c>
      <c r="F201" s="156" t="s">
        <v>1003</v>
      </c>
      <c r="G201" s="156" t="s">
        <v>41</v>
      </c>
      <c r="H201" s="165" t="s">
        <v>853</v>
      </c>
      <c r="I201" s="16"/>
    </row>
    <row r="202" ht="36" spans="1:9">
      <c r="A202" s="152" t="s">
        <v>1004</v>
      </c>
      <c r="B202" s="153" t="s">
        <v>1005</v>
      </c>
      <c r="C202" s="154" t="s">
        <v>1006</v>
      </c>
      <c r="D202" s="155">
        <v>2013212381</v>
      </c>
      <c r="E202" s="156" t="s">
        <v>1007</v>
      </c>
      <c r="F202" s="156" t="s">
        <v>1008</v>
      </c>
      <c r="G202" s="156" t="s">
        <v>41</v>
      </c>
      <c r="H202" s="165" t="s">
        <v>853</v>
      </c>
      <c r="I202" s="16"/>
    </row>
    <row r="203" ht="48" spans="1:9">
      <c r="A203" s="152" t="s">
        <v>1009</v>
      </c>
      <c r="B203" s="153" t="s">
        <v>1010</v>
      </c>
      <c r="C203" s="154" t="s">
        <v>1011</v>
      </c>
      <c r="D203" s="155">
        <v>2013212377</v>
      </c>
      <c r="E203" s="156" t="s">
        <v>1012</v>
      </c>
      <c r="F203" s="156" t="s">
        <v>1013</v>
      </c>
      <c r="G203" s="156" t="s">
        <v>26</v>
      </c>
      <c r="H203" s="165" t="s">
        <v>853</v>
      </c>
      <c r="I203" s="16"/>
    </row>
    <row r="204" ht="24" spans="1:9">
      <c r="A204" s="152" t="s">
        <v>1014</v>
      </c>
      <c r="B204" s="168" t="s">
        <v>1015</v>
      </c>
      <c r="C204" s="154" t="s">
        <v>1016</v>
      </c>
      <c r="D204" s="155">
        <v>2013212565</v>
      </c>
      <c r="E204" s="169" t="s">
        <v>1017</v>
      </c>
      <c r="F204" s="169" t="s">
        <v>1018</v>
      </c>
      <c r="G204" s="169" t="s">
        <v>1019</v>
      </c>
      <c r="H204" s="165" t="s">
        <v>853</v>
      </c>
      <c r="I204" s="16"/>
    </row>
    <row r="205" ht="24" spans="1:9">
      <c r="A205" s="152" t="s">
        <v>1020</v>
      </c>
      <c r="B205" s="153" t="s">
        <v>1021</v>
      </c>
      <c r="C205" s="154" t="s">
        <v>1022</v>
      </c>
      <c r="D205" s="155">
        <v>2013212570</v>
      </c>
      <c r="E205" s="156" t="s">
        <v>1023</v>
      </c>
      <c r="F205" s="156" t="s">
        <v>1024</v>
      </c>
      <c r="G205" s="156" t="s">
        <v>1025</v>
      </c>
      <c r="H205" s="165" t="s">
        <v>853</v>
      </c>
      <c r="I205" s="16"/>
    </row>
    <row r="206" ht="36" spans="1:9">
      <c r="A206" s="152" t="s">
        <v>1026</v>
      </c>
      <c r="B206" s="153" t="s">
        <v>1027</v>
      </c>
      <c r="C206" s="154" t="s">
        <v>1028</v>
      </c>
      <c r="D206" s="155">
        <v>2013212592</v>
      </c>
      <c r="E206" s="156" t="s">
        <v>1029</v>
      </c>
      <c r="F206" s="156" t="s">
        <v>1030</v>
      </c>
      <c r="G206" s="156" t="s">
        <v>53</v>
      </c>
      <c r="H206" s="165" t="s">
        <v>853</v>
      </c>
      <c r="I206" s="16"/>
    </row>
    <row r="207" ht="36" spans="1:9">
      <c r="A207" s="152" t="s">
        <v>1031</v>
      </c>
      <c r="B207" s="153" t="s">
        <v>1032</v>
      </c>
      <c r="C207" s="154" t="s">
        <v>625</v>
      </c>
      <c r="D207" s="155">
        <v>2013214880</v>
      </c>
      <c r="E207" s="156" t="s">
        <v>1033</v>
      </c>
      <c r="F207" s="156" t="s">
        <v>1034</v>
      </c>
      <c r="G207" s="156" t="s">
        <v>1035</v>
      </c>
      <c r="H207" s="165" t="s">
        <v>853</v>
      </c>
      <c r="I207" s="16"/>
    </row>
    <row r="208" ht="36" spans="1:9">
      <c r="A208" s="152" t="s">
        <v>1036</v>
      </c>
      <c r="B208" s="153" t="s">
        <v>1037</v>
      </c>
      <c r="C208" s="154" t="s">
        <v>1038</v>
      </c>
      <c r="D208" s="155">
        <v>2013212202</v>
      </c>
      <c r="E208" s="156" t="s">
        <v>1039</v>
      </c>
      <c r="F208" s="156" t="s">
        <v>1040</v>
      </c>
      <c r="G208" s="156" t="s">
        <v>26</v>
      </c>
      <c r="H208" s="165" t="s">
        <v>853</v>
      </c>
      <c r="I208" s="16"/>
    </row>
    <row r="209" ht="36" spans="1:9">
      <c r="A209" s="152" t="s">
        <v>1041</v>
      </c>
      <c r="B209" s="153" t="s">
        <v>1042</v>
      </c>
      <c r="C209" s="154" t="s">
        <v>1043</v>
      </c>
      <c r="D209" s="155">
        <v>2013212270</v>
      </c>
      <c r="E209" s="156" t="s">
        <v>1044</v>
      </c>
      <c r="F209" s="156" t="s">
        <v>1045</v>
      </c>
      <c r="G209" s="156" t="s">
        <v>26</v>
      </c>
      <c r="H209" s="165" t="s">
        <v>853</v>
      </c>
      <c r="I209" s="16"/>
    </row>
    <row r="210" ht="48" spans="1:9">
      <c r="A210" s="152" t="s">
        <v>1046</v>
      </c>
      <c r="B210" s="153" t="s">
        <v>1047</v>
      </c>
      <c r="C210" s="154" t="s">
        <v>1048</v>
      </c>
      <c r="D210" s="155">
        <v>2013212285</v>
      </c>
      <c r="E210" s="156" t="s">
        <v>1049</v>
      </c>
      <c r="F210" s="156" t="s">
        <v>1050</v>
      </c>
      <c r="G210" s="156" t="s">
        <v>41</v>
      </c>
      <c r="H210" s="165" t="s">
        <v>853</v>
      </c>
      <c r="I210" s="16"/>
    </row>
    <row r="211" ht="48" spans="1:9">
      <c r="A211" s="152" t="s">
        <v>1051</v>
      </c>
      <c r="B211" s="153" t="s">
        <v>1052</v>
      </c>
      <c r="C211" s="154" t="s">
        <v>1053</v>
      </c>
      <c r="D211" s="155">
        <v>2013212156</v>
      </c>
      <c r="E211" s="156" t="s">
        <v>1054</v>
      </c>
      <c r="F211" s="156" t="s">
        <v>1055</v>
      </c>
      <c r="G211" s="156" t="s">
        <v>41</v>
      </c>
      <c r="H211" s="165" t="s">
        <v>853</v>
      </c>
      <c r="I211" s="16"/>
    </row>
    <row r="212" ht="36" spans="1:9">
      <c r="A212" s="152" t="s">
        <v>1056</v>
      </c>
      <c r="B212" s="51" t="s">
        <v>1057</v>
      </c>
      <c r="C212" s="154" t="s">
        <v>1058</v>
      </c>
      <c r="D212" s="155">
        <v>2013212427</v>
      </c>
      <c r="E212" s="156" t="s">
        <v>1059</v>
      </c>
      <c r="F212" s="156" t="s">
        <v>1060</v>
      </c>
      <c r="G212" s="156" t="s">
        <v>53</v>
      </c>
      <c r="H212" s="165" t="s">
        <v>853</v>
      </c>
      <c r="I212" s="16"/>
    </row>
    <row r="213" ht="48" spans="1:9">
      <c r="A213" s="152" t="s">
        <v>1061</v>
      </c>
      <c r="B213" s="153" t="s">
        <v>1062</v>
      </c>
      <c r="C213" s="154" t="s">
        <v>1063</v>
      </c>
      <c r="D213" s="155">
        <v>2013212466</v>
      </c>
      <c r="E213" s="156" t="s">
        <v>1064</v>
      </c>
      <c r="F213" s="156" t="s">
        <v>1065</v>
      </c>
      <c r="G213" s="156" t="s">
        <v>41</v>
      </c>
      <c r="H213" s="165" t="s">
        <v>853</v>
      </c>
      <c r="I213" s="16"/>
    </row>
    <row r="214" ht="48" spans="1:9">
      <c r="A214" s="152" t="s">
        <v>1066</v>
      </c>
      <c r="B214" s="153" t="s">
        <v>1067</v>
      </c>
      <c r="C214" s="154" t="s">
        <v>1068</v>
      </c>
      <c r="D214" s="155">
        <v>2013212442</v>
      </c>
      <c r="E214" s="156" t="s">
        <v>1069</v>
      </c>
      <c r="F214" s="156" t="s">
        <v>1070</v>
      </c>
      <c r="G214" s="156" t="s">
        <v>26</v>
      </c>
      <c r="H214" s="165" t="s">
        <v>853</v>
      </c>
      <c r="I214" s="16"/>
    </row>
    <row r="215" ht="36" spans="1:9">
      <c r="A215" s="152" t="s">
        <v>1071</v>
      </c>
      <c r="B215" s="153" t="s">
        <v>1072</v>
      </c>
      <c r="C215" s="154" t="s">
        <v>1073</v>
      </c>
      <c r="D215" s="155">
        <v>2012212618</v>
      </c>
      <c r="E215" s="156" t="s">
        <v>1074</v>
      </c>
      <c r="F215" s="156" t="s">
        <v>1075</v>
      </c>
      <c r="G215" s="156" t="s">
        <v>41</v>
      </c>
      <c r="H215" s="165" t="s">
        <v>853</v>
      </c>
      <c r="I215" s="16"/>
    </row>
    <row r="216" ht="36" spans="1:9">
      <c r="A216" s="152" t="s">
        <v>1076</v>
      </c>
      <c r="B216" s="167" t="s">
        <v>1077</v>
      </c>
      <c r="C216" s="154" t="s">
        <v>1078</v>
      </c>
      <c r="D216" s="155">
        <v>2012212527</v>
      </c>
      <c r="E216" s="165" t="s">
        <v>1079</v>
      </c>
      <c r="F216" s="165" t="s">
        <v>1080</v>
      </c>
      <c r="G216" s="165" t="s">
        <v>26</v>
      </c>
      <c r="H216" s="165" t="s">
        <v>853</v>
      </c>
      <c r="I216" s="16"/>
    </row>
    <row r="217" ht="24" spans="1:9">
      <c r="A217" s="152" t="s">
        <v>1081</v>
      </c>
      <c r="B217" s="167" t="s">
        <v>1082</v>
      </c>
      <c r="C217" s="154" t="s">
        <v>1083</v>
      </c>
      <c r="D217" s="155">
        <v>2012212613</v>
      </c>
      <c r="E217" s="165" t="s">
        <v>1084</v>
      </c>
      <c r="F217" s="165" t="s">
        <v>922</v>
      </c>
      <c r="G217" s="165" t="s">
        <v>26</v>
      </c>
      <c r="H217" s="165" t="s">
        <v>853</v>
      </c>
      <c r="I217" s="16"/>
    </row>
    <row r="218" ht="48" spans="1:9">
      <c r="A218" s="152" t="s">
        <v>1085</v>
      </c>
      <c r="B218" s="167" t="s">
        <v>1086</v>
      </c>
      <c r="C218" s="154" t="s">
        <v>1087</v>
      </c>
      <c r="D218" s="155">
        <v>2014212555</v>
      </c>
      <c r="E218" s="165" t="s">
        <v>1088</v>
      </c>
      <c r="F218" s="165" t="s">
        <v>1089</v>
      </c>
      <c r="G218" s="165" t="s">
        <v>1090</v>
      </c>
      <c r="H218" s="165" t="s">
        <v>853</v>
      </c>
      <c r="I218" s="16"/>
    </row>
    <row r="219" ht="48" spans="1:9">
      <c r="A219" s="152" t="s">
        <v>1091</v>
      </c>
      <c r="B219" s="167" t="s">
        <v>1092</v>
      </c>
      <c r="C219" s="154" t="s">
        <v>1093</v>
      </c>
      <c r="D219" s="155">
        <v>2014212237</v>
      </c>
      <c r="E219" s="165" t="s">
        <v>1094</v>
      </c>
      <c r="F219" s="165" t="s">
        <v>1095</v>
      </c>
      <c r="G219" s="165" t="s">
        <v>1096</v>
      </c>
      <c r="H219" s="165" t="s">
        <v>853</v>
      </c>
      <c r="I219" s="16"/>
    </row>
    <row r="220" ht="48" spans="1:9">
      <c r="A220" s="152" t="s">
        <v>1097</v>
      </c>
      <c r="B220" s="167" t="s">
        <v>1098</v>
      </c>
      <c r="C220" s="154" t="s">
        <v>1099</v>
      </c>
      <c r="D220" s="155">
        <v>2013212274</v>
      </c>
      <c r="E220" s="165" t="s">
        <v>1100</v>
      </c>
      <c r="F220" s="165" t="s">
        <v>1101</v>
      </c>
      <c r="G220" s="165" t="s">
        <v>41</v>
      </c>
      <c r="H220" s="165" t="s">
        <v>853</v>
      </c>
      <c r="I220" s="16"/>
    </row>
    <row r="221" ht="48" spans="1:9">
      <c r="A221" s="152" t="s">
        <v>1102</v>
      </c>
      <c r="B221" s="167" t="s">
        <v>1103</v>
      </c>
      <c r="C221" s="154" t="s">
        <v>1104</v>
      </c>
      <c r="D221" s="155">
        <v>2013212637</v>
      </c>
      <c r="E221" s="165" t="s">
        <v>1105</v>
      </c>
      <c r="F221" s="165" t="s">
        <v>1106</v>
      </c>
      <c r="G221" s="165" t="s">
        <v>41</v>
      </c>
      <c r="H221" s="165" t="s">
        <v>853</v>
      </c>
      <c r="I221" s="16"/>
    </row>
    <row r="222" ht="48" spans="1:9">
      <c r="A222" s="152" t="s">
        <v>1107</v>
      </c>
      <c r="B222" s="167" t="s">
        <v>1108</v>
      </c>
      <c r="C222" s="154" t="s">
        <v>1109</v>
      </c>
      <c r="D222" s="155">
        <v>2013212515</v>
      </c>
      <c r="E222" s="165" t="s">
        <v>1110</v>
      </c>
      <c r="F222" s="165" t="s">
        <v>1111</v>
      </c>
      <c r="G222" s="165" t="s">
        <v>26</v>
      </c>
      <c r="H222" s="165" t="s">
        <v>853</v>
      </c>
      <c r="I222" s="16"/>
    </row>
    <row r="223" ht="48" spans="1:9">
      <c r="A223" s="152" t="s">
        <v>1112</v>
      </c>
      <c r="B223" s="167" t="s">
        <v>1113</v>
      </c>
      <c r="C223" s="154" t="s">
        <v>1114</v>
      </c>
      <c r="D223" s="155">
        <v>2013212198</v>
      </c>
      <c r="E223" s="165" t="s">
        <v>1115</v>
      </c>
      <c r="F223" s="165" t="s">
        <v>1116</v>
      </c>
      <c r="G223" s="165" t="s">
        <v>41</v>
      </c>
      <c r="H223" s="165" t="s">
        <v>853</v>
      </c>
      <c r="I223" s="16"/>
    </row>
    <row r="224" ht="48" spans="1:9">
      <c r="A224" s="152" t="s">
        <v>1117</v>
      </c>
      <c r="B224" s="168" t="s">
        <v>1118</v>
      </c>
      <c r="C224" s="154" t="s">
        <v>1119</v>
      </c>
      <c r="D224" s="155">
        <v>2013212501</v>
      </c>
      <c r="E224" s="169" t="s">
        <v>1120</v>
      </c>
      <c r="F224" s="169" t="s">
        <v>1121</v>
      </c>
      <c r="G224" s="169" t="s">
        <v>41</v>
      </c>
      <c r="H224" s="165" t="s">
        <v>853</v>
      </c>
      <c r="I224" s="16"/>
    </row>
    <row r="225" ht="48" spans="1:9">
      <c r="A225" s="152" t="s">
        <v>1122</v>
      </c>
      <c r="B225" s="168" t="s">
        <v>1123</v>
      </c>
      <c r="C225" s="154" t="s">
        <v>1124</v>
      </c>
      <c r="D225" s="155">
        <v>2014212385</v>
      </c>
      <c r="E225" s="169" t="s">
        <v>1125</v>
      </c>
      <c r="F225" s="169" t="s">
        <v>863</v>
      </c>
      <c r="G225" s="169" t="s">
        <v>26</v>
      </c>
      <c r="H225" s="165" t="s">
        <v>853</v>
      </c>
      <c r="I225" s="16"/>
    </row>
    <row r="226" ht="48" spans="1:9">
      <c r="A226" s="152" t="s">
        <v>1126</v>
      </c>
      <c r="B226" s="168" t="s">
        <v>1127</v>
      </c>
      <c r="C226" s="154" t="s">
        <v>1128</v>
      </c>
      <c r="D226" s="155">
        <v>2014212418</v>
      </c>
      <c r="E226" s="169" t="s">
        <v>1129</v>
      </c>
      <c r="F226" s="169" t="s">
        <v>937</v>
      </c>
      <c r="G226" s="169" t="s">
        <v>26</v>
      </c>
      <c r="H226" s="165" t="s">
        <v>853</v>
      </c>
      <c r="I226" s="16"/>
    </row>
    <row r="227" ht="48" spans="1:9">
      <c r="A227" s="152" t="s">
        <v>1130</v>
      </c>
      <c r="B227" s="168" t="s">
        <v>1131</v>
      </c>
      <c r="C227" s="154" t="s">
        <v>1132</v>
      </c>
      <c r="D227" s="155">
        <v>2013212485</v>
      </c>
      <c r="E227" s="169" t="s">
        <v>1133</v>
      </c>
      <c r="F227" s="169" t="s">
        <v>1111</v>
      </c>
      <c r="G227" s="169" t="s">
        <v>26</v>
      </c>
      <c r="H227" s="165" t="s">
        <v>853</v>
      </c>
      <c r="I227" s="16"/>
    </row>
    <row r="228" ht="36" spans="1:9">
      <c r="A228" s="152" t="s">
        <v>1134</v>
      </c>
      <c r="B228" s="168" t="s">
        <v>1135</v>
      </c>
      <c r="C228" s="154" t="s">
        <v>1136</v>
      </c>
      <c r="D228" s="155">
        <v>2013212414</v>
      </c>
      <c r="E228" s="169" t="s">
        <v>1137</v>
      </c>
      <c r="F228" s="169" t="s">
        <v>983</v>
      </c>
      <c r="G228" s="169" t="s">
        <v>53</v>
      </c>
      <c r="H228" s="165" t="s">
        <v>853</v>
      </c>
      <c r="I228" s="16"/>
    </row>
    <row r="229" ht="48" spans="1:9">
      <c r="A229" s="152" t="s">
        <v>1138</v>
      </c>
      <c r="B229" s="168" t="s">
        <v>1139</v>
      </c>
      <c r="C229" s="154" t="s">
        <v>1140</v>
      </c>
      <c r="D229" s="155">
        <v>2014212430</v>
      </c>
      <c r="E229" s="169" t="s">
        <v>1141</v>
      </c>
      <c r="F229" s="169" t="s">
        <v>1065</v>
      </c>
      <c r="G229" s="169" t="s">
        <v>41</v>
      </c>
      <c r="H229" s="165" t="s">
        <v>853</v>
      </c>
      <c r="I229" s="16"/>
    </row>
    <row r="230" ht="24" spans="1:9">
      <c r="A230" s="152" t="s">
        <v>1142</v>
      </c>
      <c r="B230" s="168" t="s">
        <v>1143</v>
      </c>
      <c r="C230" s="154" t="s">
        <v>1144</v>
      </c>
      <c r="D230" s="155">
        <v>2013212593</v>
      </c>
      <c r="E230" s="169" t="s">
        <v>1145</v>
      </c>
      <c r="F230" s="169" t="s">
        <v>1146</v>
      </c>
      <c r="G230" s="169" t="s">
        <v>1019</v>
      </c>
      <c r="H230" s="165" t="s">
        <v>853</v>
      </c>
      <c r="I230" s="16"/>
    </row>
    <row r="231" ht="48" spans="1:9">
      <c r="A231" s="152" t="s">
        <v>1147</v>
      </c>
      <c r="B231" s="168" t="s">
        <v>1148</v>
      </c>
      <c r="C231" s="154" t="s">
        <v>1149</v>
      </c>
      <c r="D231" s="155">
        <v>2013212352</v>
      </c>
      <c r="E231" s="169" t="s">
        <v>1150</v>
      </c>
      <c r="F231" s="169" t="s">
        <v>1008</v>
      </c>
      <c r="G231" s="169" t="s">
        <v>41</v>
      </c>
      <c r="H231" s="165" t="s">
        <v>853</v>
      </c>
      <c r="I231" s="16"/>
    </row>
    <row r="232" ht="48" spans="1:9">
      <c r="A232" s="152" t="s">
        <v>1151</v>
      </c>
      <c r="B232" s="168" t="s">
        <v>1152</v>
      </c>
      <c r="C232" s="154" t="s">
        <v>1153</v>
      </c>
      <c r="D232" s="155">
        <v>2013212338</v>
      </c>
      <c r="E232" s="169" t="s">
        <v>1154</v>
      </c>
      <c r="F232" s="169" t="s">
        <v>1008</v>
      </c>
      <c r="G232" s="169" t="s">
        <v>41</v>
      </c>
      <c r="H232" s="165" t="s">
        <v>853</v>
      </c>
      <c r="I232" s="16"/>
    </row>
    <row r="233" ht="48" spans="1:9">
      <c r="A233" s="152" t="s">
        <v>1155</v>
      </c>
      <c r="B233" s="168" t="s">
        <v>1156</v>
      </c>
      <c r="C233" s="154" t="s">
        <v>1157</v>
      </c>
      <c r="D233" s="155">
        <v>2014212487</v>
      </c>
      <c r="E233" s="169" t="s">
        <v>1158</v>
      </c>
      <c r="F233" s="169" t="s">
        <v>1159</v>
      </c>
      <c r="G233" s="169" t="s">
        <v>1096</v>
      </c>
      <c r="H233" s="165" t="s">
        <v>853</v>
      </c>
      <c r="I233" s="16"/>
    </row>
    <row r="234" ht="24" spans="1:9">
      <c r="A234" s="152" t="s">
        <v>1160</v>
      </c>
      <c r="B234" s="153" t="s">
        <v>1161</v>
      </c>
      <c r="C234" s="154" t="s">
        <v>1162</v>
      </c>
      <c r="D234" s="155">
        <v>2014212508</v>
      </c>
      <c r="E234" s="156" t="s">
        <v>1163</v>
      </c>
      <c r="F234" s="156" t="s">
        <v>1164</v>
      </c>
      <c r="G234" s="156" t="s">
        <v>1165</v>
      </c>
      <c r="H234" s="165" t="s">
        <v>853</v>
      </c>
      <c r="I234" s="16"/>
    </row>
    <row r="235" ht="48" spans="1:9">
      <c r="A235" s="152" t="s">
        <v>1166</v>
      </c>
      <c r="B235" s="163" t="s">
        <v>1167</v>
      </c>
      <c r="C235" s="154" t="s">
        <v>1168</v>
      </c>
      <c r="D235" s="155">
        <v>2013212076</v>
      </c>
      <c r="E235" s="157" t="s">
        <v>1169</v>
      </c>
      <c r="F235" s="157" t="s">
        <v>1170</v>
      </c>
      <c r="G235" s="157" t="s">
        <v>1171</v>
      </c>
      <c r="H235" s="165" t="s">
        <v>1172</v>
      </c>
      <c r="I235" s="16"/>
    </row>
    <row r="236" ht="48" spans="1:9">
      <c r="A236" s="152" t="s">
        <v>1173</v>
      </c>
      <c r="B236" s="163" t="s">
        <v>1174</v>
      </c>
      <c r="C236" s="154" t="s">
        <v>1175</v>
      </c>
      <c r="D236" s="155">
        <v>2013212000</v>
      </c>
      <c r="E236" s="157" t="s">
        <v>1176</v>
      </c>
      <c r="F236" s="157" t="s">
        <v>1177</v>
      </c>
      <c r="G236" s="157" t="s">
        <v>41</v>
      </c>
      <c r="H236" s="165" t="s">
        <v>1172</v>
      </c>
      <c r="I236" s="16"/>
    </row>
    <row r="237" ht="48" spans="1:9">
      <c r="A237" s="152" t="s">
        <v>1178</v>
      </c>
      <c r="B237" s="163" t="s">
        <v>1179</v>
      </c>
      <c r="C237" s="154" t="s">
        <v>1180</v>
      </c>
      <c r="D237" s="155">
        <v>2013211897</v>
      </c>
      <c r="E237" s="157" t="s">
        <v>1181</v>
      </c>
      <c r="F237" s="157" t="s">
        <v>1182</v>
      </c>
      <c r="G237" s="157" t="s">
        <v>84</v>
      </c>
      <c r="H237" s="165" t="s">
        <v>1172</v>
      </c>
      <c r="I237" s="16"/>
    </row>
    <row r="238" ht="48" spans="1:9">
      <c r="A238" s="152" t="s">
        <v>1183</v>
      </c>
      <c r="B238" s="163" t="s">
        <v>1184</v>
      </c>
      <c r="C238" s="154" t="s">
        <v>1185</v>
      </c>
      <c r="D238" s="155">
        <v>2013212027</v>
      </c>
      <c r="E238" s="157" t="s">
        <v>1186</v>
      </c>
      <c r="F238" s="157" t="s">
        <v>1187</v>
      </c>
      <c r="G238" s="157" t="s">
        <v>41</v>
      </c>
      <c r="H238" s="165" t="s">
        <v>1172</v>
      </c>
      <c r="I238" s="16"/>
    </row>
    <row r="239" ht="48" spans="1:9">
      <c r="A239" s="152" t="s">
        <v>1188</v>
      </c>
      <c r="B239" s="170" t="s">
        <v>1189</v>
      </c>
      <c r="C239" s="154" t="s">
        <v>1190</v>
      </c>
      <c r="D239" s="155">
        <v>2013212111</v>
      </c>
      <c r="E239" s="171" t="s">
        <v>1191</v>
      </c>
      <c r="F239" s="172" t="s">
        <v>1192</v>
      </c>
      <c r="G239" s="172" t="s">
        <v>41</v>
      </c>
      <c r="H239" s="165" t="s">
        <v>1172</v>
      </c>
      <c r="I239" s="16"/>
    </row>
    <row r="240" ht="36" spans="1:9">
      <c r="A240" s="152" t="s">
        <v>1193</v>
      </c>
      <c r="B240" s="163" t="s">
        <v>1194</v>
      </c>
      <c r="C240" s="154" t="s">
        <v>1195</v>
      </c>
      <c r="D240" s="155">
        <v>2013212059</v>
      </c>
      <c r="E240" s="157" t="s">
        <v>1196</v>
      </c>
      <c r="F240" s="157" t="s">
        <v>1197</v>
      </c>
      <c r="G240" s="157" t="s">
        <v>1198</v>
      </c>
      <c r="H240" s="165" t="s">
        <v>1172</v>
      </c>
      <c r="I240" s="16"/>
    </row>
    <row r="241" ht="48" spans="1:9">
      <c r="A241" s="152" t="s">
        <v>1199</v>
      </c>
      <c r="B241" s="163" t="s">
        <v>1200</v>
      </c>
      <c r="C241" s="154" t="s">
        <v>1201</v>
      </c>
      <c r="D241" s="155">
        <v>2013212030</v>
      </c>
      <c r="E241" s="157" t="s">
        <v>1202</v>
      </c>
      <c r="F241" s="157" t="s">
        <v>1203</v>
      </c>
      <c r="G241" s="157" t="s">
        <v>26</v>
      </c>
      <c r="H241" s="165" t="s">
        <v>1172</v>
      </c>
      <c r="I241" s="16"/>
    </row>
    <row r="242" ht="24" spans="1:9">
      <c r="A242" s="152" t="s">
        <v>1204</v>
      </c>
      <c r="B242" s="163" t="s">
        <v>1205</v>
      </c>
      <c r="C242" s="154" t="s">
        <v>1206</v>
      </c>
      <c r="D242" s="155">
        <v>2013212066</v>
      </c>
      <c r="E242" s="157" t="s">
        <v>1207</v>
      </c>
      <c r="F242" s="157" t="s">
        <v>1208</v>
      </c>
      <c r="G242" s="157" t="s">
        <v>41</v>
      </c>
      <c r="H242" s="165" t="s">
        <v>1172</v>
      </c>
      <c r="I242" s="16"/>
    </row>
    <row r="243" ht="24" spans="1:9">
      <c r="A243" s="152" t="s">
        <v>1209</v>
      </c>
      <c r="B243" s="163" t="s">
        <v>1210</v>
      </c>
      <c r="C243" s="154" t="s">
        <v>1211</v>
      </c>
      <c r="D243" s="155">
        <v>2013211974</v>
      </c>
      <c r="E243" s="157" t="s">
        <v>1212</v>
      </c>
      <c r="F243" s="157" t="s">
        <v>1213</v>
      </c>
      <c r="G243" s="157" t="s">
        <v>26</v>
      </c>
      <c r="H243" s="165" t="s">
        <v>1172</v>
      </c>
      <c r="I243" s="16"/>
    </row>
    <row r="244" ht="48" spans="1:9">
      <c r="A244" s="152" t="s">
        <v>1214</v>
      </c>
      <c r="B244" s="163" t="s">
        <v>1215</v>
      </c>
      <c r="C244" s="154" t="s">
        <v>1216</v>
      </c>
      <c r="D244" s="155">
        <v>2013212112</v>
      </c>
      <c r="E244" s="157" t="s">
        <v>1217</v>
      </c>
      <c r="F244" s="157" t="s">
        <v>1218</v>
      </c>
      <c r="G244" s="157" t="s">
        <v>41</v>
      </c>
      <c r="H244" s="165" t="s">
        <v>1172</v>
      </c>
      <c r="I244" s="16"/>
    </row>
    <row r="245" ht="36" spans="1:9">
      <c r="A245" s="152" t="s">
        <v>1219</v>
      </c>
      <c r="B245" s="163" t="s">
        <v>1220</v>
      </c>
      <c r="C245" s="154" t="s">
        <v>1221</v>
      </c>
      <c r="D245" s="155">
        <v>2013212057</v>
      </c>
      <c r="E245" s="157" t="s">
        <v>1222</v>
      </c>
      <c r="F245" s="157" t="s">
        <v>1223</v>
      </c>
      <c r="G245" s="157" t="s">
        <v>1224</v>
      </c>
      <c r="H245" s="165" t="s">
        <v>1172</v>
      </c>
      <c r="I245" s="16"/>
    </row>
    <row r="246" ht="36" spans="1:9">
      <c r="A246" s="152" t="s">
        <v>1225</v>
      </c>
      <c r="B246" s="163" t="s">
        <v>1226</v>
      </c>
      <c r="C246" s="154" t="s">
        <v>1227</v>
      </c>
      <c r="D246" s="155">
        <v>2013212133</v>
      </c>
      <c r="E246" s="157" t="s">
        <v>1228</v>
      </c>
      <c r="F246" s="157" t="s">
        <v>1229</v>
      </c>
      <c r="G246" s="157" t="s">
        <v>41</v>
      </c>
      <c r="H246" s="165" t="s">
        <v>1172</v>
      </c>
      <c r="I246" s="16"/>
    </row>
    <row r="247" ht="36" spans="1:9">
      <c r="A247" s="152" t="s">
        <v>1230</v>
      </c>
      <c r="B247" s="163" t="s">
        <v>1231</v>
      </c>
      <c r="C247" s="154" t="s">
        <v>1232</v>
      </c>
      <c r="D247" s="155">
        <v>2013212127</v>
      </c>
      <c r="E247" s="157" t="s">
        <v>1233</v>
      </c>
      <c r="F247" s="157" t="s">
        <v>1234</v>
      </c>
      <c r="G247" s="157" t="s">
        <v>84</v>
      </c>
      <c r="H247" s="165" t="s">
        <v>1172</v>
      </c>
      <c r="I247" s="16"/>
    </row>
    <row r="248" ht="48" spans="1:9">
      <c r="A248" s="152" t="s">
        <v>1235</v>
      </c>
      <c r="B248" s="163" t="s">
        <v>1236</v>
      </c>
      <c r="C248" s="154" t="s">
        <v>1237</v>
      </c>
      <c r="D248" s="155">
        <v>2013212069</v>
      </c>
      <c r="E248" s="157" t="s">
        <v>1238</v>
      </c>
      <c r="F248" s="157" t="s">
        <v>1239</v>
      </c>
      <c r="G248" s="157" t="s">
        <v>26</v>
      </c>
      <c r="H248" s="165" t="s">
        <v>1172</v>
      </c>
      <c r="I248" s="16"/>
    </row>
    <row r="249" ht="36" spans="1:9">
      <c r="A249" s="152" t="s">
        <v>1240</v>
      </c>
      <c r="B249" s="163" t="s">
        <v>1241</v>
      </c>
      <c r="C249" s="154" t="s">
        <v>1242</v>
      </c>
      <c r="D249" s="155">
        <v>2013211984</v>
      </c>
      <c r="E249" s="157" t="s">
        <v>1243</v>
      </c>
      <c r="F249" s="157" t="s">
        <v>1244</v>
      </c>
      <c r="G249" s="157" t="s">
        <v>1198</v>
      </c>
      <c r="H249" s="165" t="s">
        <v>1172</v>
      </c>
      <c r="I249" s="16"/>
    </row>
    <row r="250" ht="48" spans="1:9">
      <c r="A250" s="152" t="s">
        <v>1245</v>
      </c>
      <c r="B250" s="163" t="s">
        <v>1246</v>
      </c>
      <c r="C250" s="154" t="s">
        <v>1247</v>
      </c>
      <c r="D250" s="155">
        <v>2012211916</v>
      </c>
      <c r="E250" s="157" t="s">
        <v>1248</v>
      </c>
      <c r="F250" s="157" t="s">
        <v>1249</v>
      </c>
      <c r="G250" s="157" t="s">
        <v>26</v>
      </c>
      <c r="H250" s="165" t="s">
        <v>1172</v>
      </c>
      <c r="I250" s="16"/>
    </row>
    <row r="251" ht="48" spans="1:9">
      <c r="A251" s="152" t="s">
        <v>1250</v>
      </c>
      <c r="B251" s="163" t="s">
        <v>1251</v>
      </c>
      <c r="C251" s="154" t="s">
        <v>1252</v>
      </c>
      <c r="D251" s="155">
        <v>2013211951</v>
      </c>
      <c r="E251" s="157" t="s">
        <v>1253</v>
      </c>
      <c r="F251" s="157" t="s">
        <v>1254</v>
      </c>
      <c r="G251" s="157" t="s">
        <v>41</v>
      </c>
      <c r="H251" s="165" t="s">
        <v>1172</v>
      </c>
      <c r="I251" s="16"/>
    </row>
    <row r="252" ht="24" spans="1:9">
      <c r="A252" s="152" t="s">
        <v>1255</v>
      </c>
      <c r="B252" s="163" t="s">
        <v>1256</v>
      </c>
      <c r="C252" s="154" t="s">
        <v>1257</v>
      </c>
      <c r="D252" s="155">
        <v>2013212082</v>
      </c>
      <c r="E252" s="158" t="s">
        <v>1258</v>
      </c>
      <c r="F252" s="157" t="s">
        <v>1259</v>
      </c>
      <c r="G252" s="157" t="s">
        <v>41</v>
      </c>
      <c r="H252" s="165" t="s">
        <v>1172</v>
      </c>
      <c r="I252" s="16"/>
    </row>
    <row r="253" ht="36" spans="1:9">
      <c r="A253" s="152" t="s">
        <v>1260</v>
      </c>
      <c r="B253" s="163" t="s">
        <v>1261</v>
      </c>
      <c r="C253" s="154" t="s">
        <v>1262</v>
      </c>
      <c r="D253" s="155">
        <v>2013211978</v>
      </c>
      <c r="E253" s="157" t="s">
        <v>1263</v>
      </c>
      <c r="F253" s="157" t="s">
        <v>1264</v>
      </c>
      <c r="G253" s="157" t="s">
        <v>26</v>
      </c>
      <c r="H253" s="165" t="s">
        <v>1172</v>
      </c>
      <c r="I253" s="16"/>
    </row>
    <row r="254" ht="36" spans="1:9">
      <c r="A254" s="152" t="s">
        <v>1265</v>
      </c>
      <c r="B254" s="163" t="s">
        <v>1266</v>
      </c>
      <c r="C254" s="154" t="s">
        <v>1267</v>
      </c>
      <c r="D254" s="155">
        <v>2013211939</v>
      </c>
      <c r="E254" s="157" t="s">
        <v>1268</v>
      </c>
      <c r="F254" s="157" t="s">
        <v>1269</v>
      </c>
      <c r="G254" s="157" t="s">
        <v>41</v>
      </c>
      <c r="H254" s="165" t="s">
        <v>1172</v>
      </c>
      <c r="I254" s="16"/>
    </row>
    <row r="255" ht="48" spans="1:9">
      <c r="A255" s="152" t="s">
        <v>1270</v>
      </c>
      <c r="B255" s="163" t="s">
        <v>1271</v>
      </c>
      <c r="C255" s="154" t="s">
        <v>1272</v>
      </c>
      <c r="D255" s="155">
        <v>2013212137</v>
      </c>
      <c r="E255" s="157" t="s">
        <v>1273</v>
      </c>
      <c r="F255" s="157" t="s">
        <v>1274</v>
      </c>
      <c r="G255" s="157" t="s">
        <v>26</v>
      </c>
      <c r="H255" s="165" t="s">
        <v>1172</v>
      </c>
      <c r="I255" s="16"/>
    </row>
    <row r="256" ht="48" spans="1:9">
      <c r="A256" s="152" t="s">
        <v>1275</v>
      </c>
      <c r="B256" s="163" t="s">
        <v>1276</v>
      </c>
      <c r="C256" s="154" t="s">
        <v>1277</v>
      </c>
      <c r="D256" s="155">
        <v>2013212121</v>
      </c>
      <c r="E256" s="157" t="s">
        <v>1278</v>
      </c>
      <c r="F256" s="157" t="s">
        <v>1239</v>
      </c>
      <c r="G256" s="157" t="s">
        <v>26</v>
      </c>
      <c r="H256" s="165" t="s">
        <v>1172</v>
      </c>
      <c r="I256" s="16"/>
    </row>
    <row r="257" ht="48" spans="1:9">
      <c r="A257" s="152" t="s">
        <v>1279</v>
      </c>
      <c r="B257" s="163" t="s">
        <v>1280</v>
      </c>
      <c r="C257" s="154" t="s">
        <v>1281</v>
      </c>
      <c r="D257" s="155">
        <v>2012213871</v>
      </c>
      <c r="E257" s="164" t="s">
        <v>1282</v>
      </c>
      <c r="F257" s="173" t="s">
        <v>1283</v>
      </c>
      <c r="G257" s="164" t="s">
        <v>53</v>
      </c>
      <c r="H257" s="165" t="s">
        <v>1284</v>
      </c>
      <c r="I257" s="16"/>
    </row>
    <row r="258" ht="24" spans="1:9">
      <c r="A258" s="152" t="s">
        <v>1285</v>
      </c>
      <c r="B258" s="163" t="s">
        <v>1286</v>
      </c>
      <c r="C258" s="154" t="s">
        <v>1287</v>
      </c>
      <c r="D258" s="155">
        <v>2013213771</v>
      </c>
      <c r="E258" s="164" t="s">
        <v>1288</v>
      </c>
      <c r="F258" s="173" t="s">
        <v>1289</v>
      </c>
      <c r="G258" s="164" t="s">
        <v>26</v>
      </c>
      <c r="H258" s="165" t="s">
        <v>1284</v>
      </c>
      <c r="I258" s="16"/>
    </row>
    <row r="259" ht="24" spans="1:9">
      <c r="A259" s="152" t="s">
        <v>1290</v>
      </c>
      <c r="B259" s="153" t="s">
        <v>1291</v>
      </c>
      <c r="C259" s="154" t="s">
        <v>1292</v>
      </c>
      <c r="D259" s="155">
        <v>2014213714</v>
      </c>
      <c r="E259" s="156" t="s">
        <v>1293</v>
      </c>
      <c r="F259" s="174" t="s">
        <v>1294</v>
      </c>
      <c r="G259" s="156" t="s">
        <v>41</v>
      </c>
      <c r="H259" s="165" t="s">
        <v>1284</v>
      </c>
      <c r="I259" s="16"/>
    </row>
    <row r="260" ht="48" spans="1:9">
      <c r="A260" s="152" t="s">
        <v>1295</v>
      </c>
      <c r="B260" s="163" t="s">
        <v>1296</v>
      </c>
      <c r="C260" s="154" t="s">
        <v>1297</v>
      </c>
      <c r="D260" s="155">
        <v>2013213738</v>
      </c>
      <c r="E260" s="156" t="s">
        <v>1298</v>
      </c>
      <c r="F260" s="174" t="s">
        <v>1299</v>
      </c>
      <c r="G260" s="156" t="s">
        <v>26</v>
      </c>
      <c r="H260" s="165" t="s">
        <v>1284</v>
      </c>
      <c r="I260" s="16"/>
    </row>
    <row r="261" ht="36" spans="1:9">
      <c r="A261" s="152" t="s">
        <v>1300</v>
      </c>
      <c r="B261" s="163" t="s">
        <v>1301</v>
      </c>
      <c r="C261" s="154" t="s">
        <v>1302</v>
      </c>
      <c r="D261" s="155">
        <v>2013213712</v>
      </c>
      <c r="E261" s="156" t="s">
        <v>1303</v>
      </c>
      <c r="F261" s="174" t="s">
        <v>1304</v>
      </c>
      <c r="G261" s="156" t="s">
        <v>26</v>
      </c>
      <c r="H261" s="165" t="s">
        <v>1284</v>
      </c>
      <c r="I261" s="16"/>
    </row>
    <row r="262" ht="24" spans="1:9">
      <c r="A262" s="152" t="s">
        <v>1305</v>
      </c>
      <c r="B262" s="163" t="s">
        <v>1306</v>
      </c>
      <c r="C262" s="154" t="s">
        <v>1307</v>
      </c>
      <c r="D262" s="155">
        <v>2013213733</v>
      </c>
      <c r="E262" s="156" t="s">
        <v>1308</v>
      </c>
      <c r="F262" s="174" t="s">
        <v>1309</v>
      </c>
      <c r="G262" s="156" t="s">
        <v>26</v>
      </c>
      <c r="H262" s="165" t="s">
        <v>1284</v>
      </c>
      <c r="I262" s="16"/>
    </row>
    <row r="263" ht="48" spans="1:9">
      <c r="A263" s="152" t="s">
        <v>1310</v>
      </c>
      <c r="B263" s="153" t="s">
        <v>1311</v>
      </c>
      <c r="C263" s="154" t="s">
        <v>1312</v>
      </c>
      <c r="D263" s="155">
        <v>2013213781</v>
      </c>
      <c r="E263" s="156" t="s">
        <v>1313</v>
      </c>
      <c r="F263" s="174" t="s">
        <v>1314</v>
      </c>
      <c r="G263" s="156" t="s">
        <v>53</v>
      </c>
      <c r="H263" s="165" t="s">
        <v>1284</v>
      </c>
      <c r="I263" s="16"/>
    </row>
    <row r="264" ht="36" spans="1:9">
      <c r="A264" s="152" t="s">
        <v>1315</v>
      </c>
      <c r="B264" s="153" t="s">
        <v>1316</v>
      </c>
      <c r="C264" s="154" t="s">
        <v>1317</v>
      </c>
      <c r="D264" s="155">
        <v>2013213757</v>
      </c>
      <c r="E264" s="156" t="s">
        <v>1318</v>
      </c>
      <c r="F264" s="174" t="s">
        <v>1319</v>
      </c>
      <c r="G264" s="156" t="s">
        <v>26</v>
      </c>
      <c r="H264" s="165" t="s">
        <v>1284</v>
      </c>
      <c r="I264" s="16"/>
    </row>
    <row r="265" ht="36" spans="1:9">
      <c r="A265" s="152" t="s">
        <v>1320</v>
      </c>
      <c r="B265" s="153" t="s">
        <v>1321</v>
      </c>
      <c r="C265" s="154" t="s">
        <v>1322</v>
      </c>
      <c r="D265" s="155">
        <v>2014213727</v>
      </c>
      <c r="E265" s="156" t="s">
        <v>1323</v>
      </c>
      <c r="F265" s="174" t="s">
        <v>1324</v>
      </c>
      <c r="G265" s="156" t="s">
        <v>53</v>
      </c>
      <c r="H265" s="165" t="s">
        <v>1284</v>
      </c>
      <c r="I265" s="16"/>
    </row>
    <row r="266" ht="36" spans="1:9">
      <c r="A266" s="152" t="s">
        <v>1325</v>
      </c>
      <c r="B266" s="175" t="s">
        <v>1326</v>
      </c>
      <c r="C266" s="154" t="s">
        <v>1327</v>
      </c>
      <c r="D266" s="155">
        <v>2012214711</v>
      </c>
      <c r="E266" s="165" t="s">
        <v>1328</v>
      </c>
      <c r="F266" s="165" t="s">
        <v>1329</v>
      </c>
      <c r="G266" s="165" t="s">
        <v>1330</v>
      </c>
      <c r="H266" s="165" t="s">
        <v>1331</v>
      </c>
      <c r="I266" s="16"/>
    </row>
    <row r="267" ht="48" spans="1:9">
      <c r="A267" s="152" t="s">
        <v>1332</v>
      </c>
      <c r="B267" s="175" t="s">
        <v>1333</v>
      </c>
      <c r="C267" s="154" t="s">
        <v>1334</v>
      </c>
      <c r="D267" s="155">
        <v>2012214696</v>
      </c>
      <c r="E267" s="165" t="s">
        <v>1335</v>
      </c>
      <c r="F267" s="165" t="s">
        <v>1336</v>
      </c>
      <c r="G267" s="165" t="s">
        <v>26</v>
      </c>
      <c r="H267" s="165" t="s">
        <v>1331</v>
      </c>
      <c r="I267" s="16"/>
    </row>
    <row r="268" ht="36" spans="1:9">
      <c r="A268" s="152" t="s">
        <v>1337</v>
      </c>
      <c r="B268" s="175" t="s">
        <v>1338</v>
      </c>
      <c r="C268" s="154" t="s">
        <v>1339</v>
      </c>
      <c r="D268" s="155">
        <v>2012214735</v>
      </c>
      <c r="E268" s="165" t="s">
        <v>1340</v>
      </c>
      <c r="F268" s="165" t="s">
        <v>1341</v>
      </c>
      <c r="G268" s="165" t="s">
        <v>26</v>
      </c>
      <c r="H268" s="165" t="s">
        <v>1331</v>
      </c>
      <c r="I268" s="16"/>
    </row>
    <row r="269" ht="48" spans="1:9">
      <c r="A269" s="152" t="s">
        <v>1342</v>
      </c>
      <c r="B269" s="167" t="s">
        <v>1343</v>
      </c>
      <c r="C269" s="154" t="s">
        <v>1344</v>
      </c>
      <c r="D269" s="155">
        <v>2012214723</v>
      </c>
      <c r="E269" s="176" t="s">
        <v>1345</v>
      </c>
      <c r="F269" s="165" t="s">
        <v>1346</v>
      </c>
      <c r="G269" s="165" t="s">
        <v>1347</v>
      </c>
      <c r="H269" s="165" t="s">
        <v>1331</v>
      </c>
      <c r="I269" s="16"/>
    </row>
    <row r="270" ht="48" spans="1:9">
      <c r="A270" s="152" t="s">
        <v>1348</v>
      </c>
      <c r="B270" s="175" t="s">
        <v>1349</v>
      </c>
      <c r="C270" s="154" t="s">
        <v>1350</v>
      </c>
      <c r="D270" s="155">
        <v>2012214856</v>
      </c>
      <c r="E270" s="176" t="s">
        <v>1351</v>
      </c>
      <c r="F270" s="176" t="s">
        <v>1352</v>
      </c>
      <c r="G270" s="176" t="s">
        <v>26</v>
      </c>
      <c r="H270" s="165" t="s">
        <v>1331</v>
      </c>
      <c r="I270" s="16"/>
    </row>
    <row r="271" ht="48" spans="1:9">
      <c r="A271" s="152" t="s">
        <v>1353</v>
      </c>
      <c r="B271" s="167" t="s">
        <v>1354</v>
      </c>
      <c r="C271" s="154" t="s">
        <v>1355</v>
      </c>
      <c r="D271" s="155">
        <v>2012214802</v>
      </c>
      <c r="E271" s="165" t="s">
        <v>1356</v>
      </c>
      <c r="F271" s="165" t="s">
        <v>1357</v>
      </c>
      <c r="G271" s="165" t="s">
        <v>1347</v>
      </c>
      <c r="H271" s="165" t="s">
        <v>1331</v>
      </c>
      <c r="I271" s="16"/>
    </row>
    <row r="272" ht="36" spans="1:9">
      <c r="A272" s="152" t="s">
        <v>1358</v>
      </c>
      <c r="B272" s="167" t="s">
        <v>1359</v>
      </c>
      <c r="C272" s="154" t="s">
        <v>1360</v>
      </c>
      <c r="D272" s="155">
        <v>2012214864</v>
      </c>
      <c r="E272" s="165" t="s">
        <v>1361</v>
      </c>
      <c r="F272" s="165" t="s">
        <v>1362</v>
      </c>
      <c r="G272" s="165" t="s">
        <v>1347</v>
      </c>
      <c r="H272" s="165" t="s">
        <v>1331</v>
      </c>
      <c r="I272" s="16"/>
    </row>
    <row r="273" ht="48" spans="1:9">
      <c r="A273" s="152" t="s">
        <v>1363</v>
      </c>
      <c r="B273" s="175" t="s">
        <v>1364</v>
      </c>
      <c r="C273" s="154" t="s">
        <v>1365</v>
      </c>
      <c r="D273" s="155">
        <v>2013214687</v>
      </c>
      <c r="E273" s="165" t="s">
        <v>1366</v>
      </c>
      <c r="F273" s="165" t="s">
        <v>1367</v>
      </c>
      <c r="G273" s="165" t="s">
        <v>26</v>
      </c>
      <c r="H273" s="165" t="s">
        <v>1331</v>
      </c>
      <c r="I273" s="16"/>
    </row>
    <row r="274" ht="48" spans="1:9">
      <c r="A274" s="152" t="s">
        <v>1368</v>
      </c>
      <c r="B274" s="175" t="s">
        <v>1369</v>
      </c>
      <c r="C274" s="154" t="s">
        <v>1370</v>
      </c>
      <c r="D274" s="155">
        <v>2013214646</v>
      </c>
      <c r="E274" s="165" t="s">
        <v>1371</v>
      </c>
      <c r="F274" s="165" t="s">
        <v>1372</v>
      </c>
      <c r="G274" s="165" t="s">
        <v>26</v>
      </c>
      <c r="H274" s="165" t="s">
        <v>1331</v>
      </c>
      <c r="I274" s="16"/>
    </row>
    <row r="275" ht="48" spans="1:9">
      <c r="A275" s="152" t="s">
        <v>1373</v>
      </c>
      <c r="B275" s="175" t="s">
        <v>1374</v>
      </c>
      <c r="C275" s="154" t="s">
        <v>1375</v>
      </c>
      <c r="D275" s="155">
        <v>2013214639</v>
      </c>
      <c r="E275" s="165" t="s">
        <v>1376</v>
      </c>
      <c r="F275" s="165" t="s">
        <v>1377</v>
      </c>
      <c r="G275" s="165" t="s">
        <v>26</v>
      </c>
      <c r="H275" s="165" t="s">
        <v>1331</v>
      </c>
      <c r="I275" s="16"/>
    </row>
    <row r="276" ht="48" spans="1:9">
      <c r="A276" s="152" t="s">
        <v>1378</v>
      </c>
      <c r="B276" s="175" t="s">
        <v>1379</v>
      </c>
      <c r="C276" s="154" t="s">
        <v>1380</v>
      </c>
      <c r="D276" s="155">
        <v>2013214633</v>
      </c>
      <c r="E276" s="165" t="s">
        <v>1381</v>
      </c>
      <c r="F276" s="165" t="s">
        <v>1382</v>
      </c>
      <c r="G276" s="165" t="s">
        <v>26</v>
      </c>
      <c r="H276" s="165" t="s">
        <v>1331</v>
      </c>
      <c r="I276" s="16"/>
    </row>
    <row r="277" ht="48" spans="1:9">
      <c r="A277" s="152" t="s">
        <v>1383</v>
      </c>
      <c r="B277" s="175" t="s">
        <v>1384</v>
      </c>
      <c r="C277" s="154" t="s">
        <v>1385</v>
      </c>
      <c r="D277" s="155">
        <v>2013214700</v>
      </c>
      <c r="E277" s="165" t="s">
        <v>1386</v>
      </c>
      <c r="F277" s="165" t="s">
        <v>1387</v>
      </c>
      <c r="G277" s="165" t="s">
        <v>1347</v>
      </c>
      <c r="H277" s="165" t="s">
        <v>1331</v>
      </c>
      <c r="I277" s="16"/>
    </row>
    <row r="278" ht="48" spans="1:9">
      <c r="A278" s="152" t="s">
        <v>1388</v>
      </c>
      <c r="B278" s="167" t="s">
        <v>1389</v>
      </c>
      <c r="C278" s="154" t="s">
        <v>1390</v>
      </c>
      <c r="D278" s="155">
        <v>2013214713</v>
      </c>
      <c r="E278" s="165" t="s">
        <v>1391</v>
      </c>
      <c r="F278" s="165" t="s">
        <v>1392</v>
      </c>
      <c r="G278" s="165" t="s">
        <v>1330</v>
      </c>
      <c r="H278" s="165" t="s">
        <v>1331</v>
      </c>
      <c r="I278" s="16"/>
    </row>
    <row r="279" ht="48" spans="1:9">
      <c r="A279" s="152" t="s">
        <v>1393</v>
      </c>
      <c r="B279" s="167" t="s">
        <v>1394</v>
      </c>
      <c r="C279" s="154" t="s">
        <v>1395</v>
      </c>
      <c r="D279" s="155">
        <v>2013214798</v>
      </c>
      <c r="E279" s="165" t="s">
        <v>1396</v>
      </c>
      <c r="F279" s="165" t="s">
        <v>1397</v>
      </c>
      <c r="G279" s="165" t="s">
        <v>1347</v>
      </c>
      <c r="H279" s="165" t="s">
        <v>1331</v>
      </c>
      <c r="I279" s="16"/>
    </row>
    <row r="280" ht="48" spans="1:9">
      <c r="A280" s="152" t="s">
        <v>1398</v>
      </c>
      <c r="B280" s="167" t="s">
        <v>1399</v>
      </c>
      <c r="C280" s="154" t="s">
        <v>1400</v>
      </c>
      <c r="D280" s="155">
        <v>2013214761</v>
      </c>
      <c r="E280" s="165" t="s">
        <v>1401</v>
      </c>
      <c r="F280" s="165" t="s">
        <v>1402</v>
      </c>
      <c r="G280" s="165" t="s">
        <v>26</v>
      </c>
      <c r="H280" s="165" t="s">
        <v>1331</v>
      </c>
      <c r="I280" s="16"/>
    </row>
    <row r="281" ht="48" spans="1:9">
      <c r="A281" s="152" t="s">
        <v>1403</v>
      </c>
      <c r="B281" s="167" t="s">
        <v>1404</v>
      </c>
      <c r="C281" s="154" t="s">
        <v>1405</v>
      </c>
      <c r="D281" s="155">
        <v>2013214737</v>
      </c>
      <c r="E281" s="165" t="s">
        <v>1406</v>
      </c>
      <c r="F281" s="165" t="s">
        <v>1407</v>
      </c>
      <c r="G281" s="165" t="s">
        <v>1330</v>
      </c>
      <c r="H281" s="165" t="s">
        <v>1331</v>
      </c>
      <c r="I281" s="16"/>
    </row>
    <row r="282" ht="48" spans="1:9">
      <c r="A282" s="152" t="s">
        <v>1408</v>
      </c>
      <c r="B282" s="167" t="s">
        <v>1409</v>
      </c>
      <c r="C282" s="154" t="s">
        <v>1410</v>
      </c>
      <c r="D282" s="155">
        <v>2013214778</v>
      </c>
      <c r="E282" s="165" t="s">
        <v>1411</v>
      </c>
      <c r="F282" s="165" t="s">
        <v>1412</v>
      </c>
      <c r="G282" s="165" t="s">
        <v>1347</v>
      </c>
      <c r="H282" s="165" t="s">
        <v>1331</v>
      </c>
      <c r="I282" s="16"/>
    </row>
    <row r="283" ht="48" spans="1:9">
      <c r="A283" s="152" t="s">
        <v>1413</v>
      </c>
      <c r="B283" s="167" t="s">
        <v>1414</v>
      </c>
      <c r="C283" s="154" t="s">
        <v>1415</v>
      </c>
      <c r="D283" s="155">
        <v>2013214693</v>
      </c>
      <c r="E283" s="165" t="s">
        <v>1416</v>
      </c>
      <c r="F283" s="165" t="s">
        <v>1417</v>
      </c>
      <c r="G283" s="165" t="s">
        <v>26</v>
      </c>
      <c r="H283" s="165" t="s">
        <v>1331</v>
      </c>
      <c r="I283" s="16"/>
    </row>
    <row r="284" ht="36" spans="1:9">
      <c r="A284" s="152" t="s">
        <v>1418</v>
      </c>
      <c r="B284" s="175" t="s">
        <v>1419</v>
      </c>
      <c r="C284" s="154" t="s">
        <v>1420</v>
      </c>
      <c r="D284" s="155">
        <v>2014214572</v>
      </c>
      <c r="E284" s="176" t="s">
        <v>1421</v>
      </c>
      <c r="F284" s="176" t="s">
        <v>1422</v>
      </c>
      <c r="G284" s="176" t="s">
        <v>1347</v>
      </c>
      <c r="H284" s="165" t="s">
        <v>1331</v>
      </c>
      <c r="I284" s="16"/>
    </row>
    <row r="285" ht="48" spans="1:9">
      <c r="A285" s="152" t="s">
        <v>1423</v>
      </c>
      <c r="B285" s="175" t="s">
        <v>1424</v>
      </c>
      <c r="C285" s="154" t="s">
        <v>1425</v>
      </c>
      <c r="D285" s="155">
        <v>2014214743</v>
      </c>
      <c r="E285" s="165" t="s">
        <v>1426</v>
      </c>
      <c r="F285" s="165" t="s">
        <v>1427</v>
      </c>
      <c r="G285" s="165" t="s">
        <v>1428</v>
      </c>
      <c r="H285" s="165" t="s">
        <v>1331</v>
      </c>
      <c r="I285" s="16"/>
    </row>
    <row r="286" ht="24" spans="1:9">
      <c r="A286" s="152" t="s">
        <v>1429</v>
      </c>
      <c r="B286" s="175" t="s">
        <v>1430</v>
      </c>
      <c r="C286" s="154" t="s">
        <v>1431</v>
      </c>
      <c r="D286" s="155">
        <v>2014214770</v>
      </c>
      <c r="E286" s="176" t="s">
        <v>1432</v>
      </c>
      <c r="F286" s="176" t="s">
        <v>1433</v>
      </c>
      <c r="G286" s="176" t="s">
        <v>1347</v>
      </c>
      <c r="H286" s="165" t="s">
        <v>1331</v>
      </c>
      <c r="I286" s="16"/>
    </row>
    <row r="287" ht="36" spans="1:9">
      <c r="A287" s="152" t="s">
        <v>1434</v>
      </c>
      <c r="B287" s="175" t="s">
        <v>1435</v>
      </c>
      <c r="C287" s="154" t="s">
        <v>1436</v>
      </c>
      <c r="D287" s="155">
        <v>2014214701</v>
      </c>
      <c r="E287" s="165" t="s">
        <v>1437</v>
      </c>
      <c r="F287" s="165" t="s">
        <v>1438</v>
      </c>
      <c r="G287" s="165" t="s">
        <v>26</v>
      </c>
      <c r="H287" s="165" t="s">
        <v>1331</v>
      </c>
      <c r="I287" s="16"/>
    </row>
    <row r="288" ht="36" spans="1:9">
      <c r="A288" s="152" t="s">
        <v>1439</v>
      </c>
      <c r="B288" s="163" t="s">
        <v>1440</v>
      </c>
      <c r="C288" s="154" t="s">
        <v>1441</v>
      </c>
      <c r="D288" s="155">
        <v>2012214392</v>
      </c>
      <c r="E288" s="164" t="s">
        <v>1442</v>
      </c>
      <c r="F288" s="156" t="s">
        <v>1443</v>
      </c>
      <c r="G288" s="164" t="s">
        <v>53</v>
      </c>
      <c r="H288" s="165" t="s">
        <v>1444</v>
      </c>
      <c r="I288" s="16"/>
    </row>
    <row r="289" ht="24" spans="1:9">
      <c r="A289" s="152" t="s">
        <v>1445</v>
      </c>
      <c r="B289" s="163" t="s">
        <v>1446</v>
      </c>
      <c r="C289" s="154" t="s">
        <v>1447</v>
      </c>
      <c r="D289" s="155">
        <v>2012214423</v>
      </c>
      <c r="E289" s="164" t="s">
        <v>1448</v>
      </c>
      <c r="F289" s="156" t="s">
        <v>1449</v>
      </c>
      <c r="G289" s="164" t="s">
        <v>53</v>
      </c>
      <c r="H289" s="165" t="s">
        <v>1444</v>
      </c>
      <c r="I289" s="16"/>
    </row>
    <row r="290" ht="48" spans="1:9">
      <c r="A290" s="152" t="s">
        <v>1450</v>
      </c>
      <c r="B290" s="177" t="s">
        <v>1451</v>
      </c>
      <c r="C290" s="154" t="s">
        <v>1452</v>
      </c>
      <c r="D290" s="155">
        <v>2013214266</v>
      </c>
      <c r="E290" s="164" t="s">
        <v>1453</v>
      </c>
      <c r="F290" s="156" t="s">
        <v>1454</v>
      </c>
      <c r="G290" s="164" t="s">
        <v>1455</v>
      </c>
      <c r="H290" s="165" t="s">
        <v>1444</v>
      </c>
      <c r="I290" s="16"/>
    </row>
    <row r="291" ht="36" spans="1:9">
      <c r="A291" s="152" t="s">
        <v>1456</v>
      </c>
      <c r="B291" s="153" t="s">
        <v>1457</v>
      </c>
      <c r="C291" s="154" t="s">
        <v>1458</v>
      </c>
      <c r="D291" s="155">
        <v>2013214256</v>
      </c>
      <c r="E291" s="164" t="s">
        <v>1459</v>
      </c>
      <c r="F291" s="156" t="s">
        <v>1460</v>
      </c>
      <c r="G291" s="164" t="s">
        <v>1461</v>
      </c>
      <c r="H291" s="165" t="s">
        <v>1444</v>
      </c>
      <c r="I291" s="16"/>
    </row>
    <row r="292" ht="48" spans="1:9">
      <c r="A292" s="152" t="s">
        <v>1462</v>
      </c>
      <c r="B292" s="163" t="s">
        <v>1463</v>
      </c>
      <c r="C292" s="154" t="s">
        <v>1464</v>
      </c>
      <c r="D292" s="155">
        <v>2013214282</v>
      </c>
      <c r="E292" s="164" t="s">
        <v>1465</v>
      </c>
      <c r="F292" s="156" t="s">
        <v>1466</v>
      </c>
      <c r="G292" s="164" t="s">
        <v>1461</v>
      </c>
      <c r="H292" s="165" t="s">
        <v>1444</v>
      </c>
      <c r="I292" s="16"/>
    </row>
    <row r="293" ht="48" spans="1:9">
      <c r="A293" s="152" t="s">
        <v>1467</v>
      </c>
      <c r="B293" s="163" t="s">
        <v>1468</v>
      </c>
      <c r="C293" s="154" t="s">
        <v>1469</v>
      </c>
      <c r="D293" s="155">
        <v>2013214297</v>
      </c>
      <c r="E293" s="164" t="s">
        <v>1470</v>
      </c>
      <c r="F293" s="156" t="s">
        <v>1471</v>
      </c>
      <c r="G293" s="164" t="s">
        <v>1455</v>
      </c>
      <c r="H293" s="165" t="s">
        <v>1444</v>
      </c>
      <c r="I293" s="16"/>
    </row>
    <row r="294" ht="36" spans="1:9">
      <c r="A294" s="152" t="s">
        <v>1472</v>
      </c>
      <c r="B294" s="177" t="s">
        <v>1473</v>
      </c>
      <c r="C294" s="154" t="s">
        <v>1474</v>
      </c>
      <c r="D294" s="155">
        <v>2013214291</v>
      </c>
      <c r="E294" s="164" t="s">
        <v>1475</v>
      </c>
      <c r="F294" s="156" t="s">
        <v>1476</v>
      </c>
      <c r="G294" s="164" t="s">
        <v>53</v>
      </c>
      <c r="H294" s="165" t="s">
        <v>1444</v>
      </c>
      <c r="I294" s="16"/>
    </row>
    <row r="295" ht="48" spans="1:9">
      <c r="A295" s="152" t="s">
        <v>1477</v>
      </c>
      <c r="B295" s="177" t="s">
        <v>1478</v>
      </c>
      <c r="C295" s="154" t="s">
        <v>1479</v>
      </c>
      <c r="D295" s="155">
        <v>2013214315</v>
      </c>
      <c r="E295" s="164" t="s">
        <v>1480</v>
      </c>
      <c r="F295" s="156" t="s">
        <v>1481</v>
      </c>
      <c r="G295" s="164" t="s">
        <v>53</v>
      </c>
      <c r="H295" s="165" t="s">
        <v>1444</v>
      </c>
      <c r="I295" s="16"/>
    </row>
    <row r="296" ht="36" spans="1:9">
      <c r="A296" s="152" t="s">
        <v>1482</v>
      </c>
      <c r="B296" s="177" t="s">
        <v>1483</v>
      </c>
      <c r="C296" s="154" t="s">
        <v>1484</v>
      </c>
      <c r="D296" s="155">
        <v>2014214278</v>
      </c>
      <c r="E296" s="164" t="s">
        <v>1485</v>
      </c>
      <c r="F296" s="156" t="s">
        <v>1486</v>
      </c>
      <c r="G296" s="164" t="s">
        <v>53</v>
      </c>
      <c r="H296" s="165" t="s">
        <v>1444</v>
      </c>
      <c r="I296" s="16"/>
    </row>
    <row r="297" ht="36" spans="1:9">
      <c r="A297" s="152" t="s">
        <v>1487</v>
      </c>
      <c r="B297" s="177" t="s">
        <v>1488</v>
      </c>
      <c r="C297" s="154" t="s">
        <v>1489</v>
      </c>
      <c r="D297" s="155">
        <v>2014214232</v>
      </c>
      <c r="E297" s="164" t="s">
        <v>1490</v>
      </c>
      <c r="F297" s="156" t="s">
        <v>1491</v>
      </c>
      <c r="G297" s="164" t="s">
        <v>53</v>
      </c>
      <c r="H297" s="165" t="s">
        <v>1444</v>
      </c>
      <c r="I297" s="16"/>
    </row>
    <row r="298" ht="24" spans="1:9">
      <c r="A298" s="152" t="s">
        <v>1492</v>
      </c>
      <c r="B298" s="177" t="s">
        <v>1493</v>
      </c>
      <c r="C298" s="154" t="s">
        <v>1494</v>
      </c>
      <c r="D298" s="155">
        <v>2014214199</v>
      </c>
      <c r="E298" s="164" t="s">
        <v>172</v>
      </c>
      <c r="F298" s="156" t="s">
        <v>1466</v>
      </c>
      <c r="G298" s="164" t="s">
        <v>53</v>
      </c>
      <c r="H298" s="165" t="s">
        <v>1444</v>
      </c>
      <c r="I298" s="16"/>
    </row>
    <row r="299" ht="48" spans="1:9">
      <c r="A299" s="152" t="s">
        <v>1495</v>
      </c>
      <c r="B299" s="153" t="s">
        <v>1496</v>
      </c>
      <c r="C299" s="154" t="s">
        <v>1497</v>
      </c>
      <c r="D299" s="155">
        <v>2013213423</v>
      </c>
      <c r="E299" s="156" t="s">
        <v>1498</v>
      </c>
      <c r="F299" s="156" t="s">
        <v>1499</v>
      </c>
      <c r="G299" s="156" t="s">
        <v>26</v>
      </c>
      <c r="H299" s="165" t="s">
        <v>1500</v>
      </c>
      <c r="I299" s="16"/>
    </row>
    <row r="300" ht="48" spans="1:9">
      <c r="A300" s="152" t="s">
        <v>1501</v>
      </c>
      <c r="B300" s="163" t="s">
        <v>1502</v>
      </c>
      <c r="C300" s="154" t="s">
        <v>1503</v>
      </c>
      <c r="D300" s="155">
        <v>2013210739</v>
      </c>
      <c r="E300" s="178" t="s">
        <v>1504</v>
      </c>
      <c r="F300" s="156" t="s">
        <v>1505</v>
      </c>
      <c r="G300" s="156" t="s">
        <v>53</v>
      </c>
      <c r="H300" s="165" t="s">
        <v>1500</v>
      </c>
      <c r="I300" s="16"/>
    </row>
    <row r="301" ht="36" spans="1:9">
      <c r="A301" s="152" t="s">
        <v>1506</v>
      </c>
      <c r="B301" s="163" t="s">
        <v>1507</v>
      </c>
      <c r="C301" s="154" t="s">
        <v>1508</v>
      </c>
      <c r="D301" s="155">
        <v>2013213415</v>
      </c>
      <c r="E301" s="164" t="s">
        <v>1509</v>
      </c>
      <c r="F301" s="164" t="s">
        <v>1510</v>
      </c>
      <c r="G301" s="164" t="s">
        <v>41</v>
      </c>
      <c r="H301" s="165" t="s">
        <v>1500</v>
      </c>
      <c r="I301" s="16"/>
    </row>
    <row r="302" ht="48" spans="1:9">
      <c r="A302" s="152" t="s">
        <v>1511</v>
      </c>
      <c r="B302" s="153" t="s">
        <v>1512</v>
      </c>
      <c r="C302" s="154" t="s">
        <v>1513</v>
      </c>
      <c r="D302" s="155">
        <v>2013213411</v>
      </c>
      <c r="E302" s="164" t="s">
        <v>1514</v>
      </c>
      <c r="F302" s="164" t="s">
        <v>1515</v>
      </c>
      <c r="G302" s="164" t="s">
        <v>41</v>
      </c>
      <c r="H302" s="165" t="s">
        <v>1500</v>
      </c>
      <c r="I302" s="16"/>
    </row>
    <row r="303" ht="36" spans="1:9">
      <c r="A303" s="152" t="s">
        <v>1516</v>
      </c>
      <c r="B303" s="163" t="s">
        <v>1517</v>
      </c>
      <c r="C303" s="154" t="s">
        <v>1518</v>
      </c>
      <c r="D303" s="155">
        <v>2013214610</v>
      </c>
      <c r="E303" s="164" t="s">
        <v>1519</v>
      </c>
      <c r="F303" s="164" t="s">
        <v>1520</v>
      </c>
      <c r="G303" s="156" t="s">
        <v>41</v>
      </c>
      <c r="H303" s="165" t="s">
        <v>1500</v>
      </c>
      <c r="I303" s="16"/>
    </row>
    <row r="304" ht="48" spans="1:9">
      <c r="A304" s="152" t="s">
        <v>1521</v>
      </c>
      <c r="B304" s="163" t="s">
        <v>1522</v>
      </c>
      <c r="C304" s="154" t="s">
        <v>1523</v>
      </c>
      <c r="D304" s="155">
        <v>2013213455</v>
      </c>
      <c r="E304" s="156" t="s">
        <v>1524</v>
      </c>
      <c r="F304" s="164" t="s">
        <v>1525</v>
      </c>
      <c r="G304" s="156" t="s">
        <v>84</v>
      </c>
      <c r="H304" s="165" t="s">
        <v>1500</v>
      </c>
      <c r="I304" s="16"/>
    </row>
    <row r="305" ht="48" spans="1:9">
      <c r="A305" s="152" t="s">
        <v>1526</v>
      </c>
      <c r="B305" s="177" t="s">
        <v>1527</v>
      </c>
      <c r="C305" s="154" t="s">
        <v>1528</v>
      </c>
      <c r="D305" s="155">
        <v>2013213516</v>
      </c>
      <c r="E305" s="157" t="s">
        <v>1529</v>
      </c>
      <c r="F305" s="179" t="s">
        <v>1530</v>
      </c>
      <c r="G305" s="179" t="s">
        <v>41</v>
      </c>
      <c r="H305" s="165" t="s">
        <v>1500</v>
      </c>
      <c r="I305" s="16"/>
    </row>
    <row r="306" ht="36" spans="1:9">
      <c r="A306" s="152" t="s">
        <v>1531</v>
      </c>
      <c r="B306" s="177" t="s">
        <v>1532</v>
      </c>
      <c r="C306" s="154" t="s">
        <v>1533</v>
      </c>
      <c r="D306" s="155">
        <v>2013213507</v>
      </c>
      <c r="E306" s="157" t="s">
        <v>1534</v>
      </c>
      <c r="F306" s="179" t="s">
        <v>1535</v>
      </c>
      <c r="G306" s="179" t="s">
        <v>26</v>
      </c>
      <c r="H306" s="165" t="s">
        <v>1500</v>
      </c>
      <c r="I306" s="16"/>
    </row>
    <row r="307" ht="36" spans="1:9">
      <c r="A307" s="152" t="s">
        <v>1536</v>
      </c>
      <c r="B307" s="177" t="s">
        <v>1537</v>
      </c>
      <c r="C307" s="154" t="s">
        <v>1538</v>
      </c>
      <c r="D307" s="155">
        <v>2013210980</v>
      </c>
      <c r="E307" s="157" t="s">
        <v>1539</v>
      </c>
      <c r="F307" s="179" t="s">
        <v>1540</v>
      </c>
      <c r="G307" s="179" t="s">
        <v>26</v>
      </c>
      <c r="H307" s="165" t="s">
        <v>1500</v>
      </c>
      <c r="I307" s="16"/>
    </row>
    <row r="308" ht="48" spans="1:9">
      <c r="A308" s="152" t="s">
        <v>1541</v>
      </c>
      <c r="B308" s="177" t="s">
        <v>1542</v>
      </c>
      <c r="C308" s="154" t="s">
        <v>1543</v>
      </c>
      <c r="D308" s="155">
        <v>2013213505</v>
      </c>
      <c r="E308" s="156" t="s">
        <v>1544</v>
      </c>
      <c r="F308" s="179" t="s">
        <v>1545</v>
      </c>
      <c r="G308" s="179" t="s">
        <v>26</v>
      </c>
      <c r="H308" s="165" t="s">
        <v>1500</v>
      </c>
      <c r="I308" s="16"/>
    </row>
    <row r="309" ht="36" spans="1:9">
      <c r="A309" s="152" t="s">
        <v>1546</v>
      </c>
      <c r="B309" s="153" t="s">
        <v>1547</v>
      </c>
      <c r="C309" s="154" t="s">
        <v>1548</v>
      </c>
      <c r="D309" s="155">
        <v>2013213544</v>
      </c>
      <c r="E309" s="164" t="s">
        <v>1549</v>
      </c>
      <c r="F309" s="164" t="s">
        <v>1550</v>
      </c>
      <c r="G309" s="164" t="s">
        <v>26</v>
      </c>
      <c r="H309" s="165" t="s">
        <v>1500</v>
      </c>
      <c r="I309" s="16"/>
    </row>
    <row r="310" ht="48" spans="1:9">
      <c r="A310" s="152" t="s">
        <v>1551</v>
      </c>
      <c r="B310" s="163" t="s">
        <v>1552</v>
      </c>
      <c r="C310" s="154" t="s">
        <v>1553</v>
      </c>
      <c r="D310" s="155">
        <v>2013213585</v>
      </c>
      <c r="E310" s="156" t="s">
        <v>1554</v>
      </c>
      <c r="F310" s="156" t="s">
        <v>1555</v>
      </c>
      <c r="G310" s="156" t="s">
        <v>26</v>
      </c>
      <c r="H310" s="165" t="s">
        <v>1500</v>
      </c>
      <c r="I310" s="16"/>
    </row>
    <row r="311" ht="48" spans="1:9">
      <c r="A311" s="152" t="s">
        <v>1556</v>
      </c>
      <c r="B311" s="163" t="s">
        <v>1557</v>
      </c>
      <c r="C311" s="154" t="s">
        <v>1558</v>
      </c>
      <c r="D311" s="155">
        <v>2013213440</v>
      </c>
      <c r="E311" s="164" t="s">
        <v>1559</v>
      </c>
      <c r="F311" s="164" t="s">
        <v>1520</v>
      </c>
      <c r="G311" s="164" t="s">
        <v>41</v>
      </c>
      <c r="H311" s="165" t="s">
        <v>1500</v>
      </c>
      <c r="I311" s="16"/>
    </row>
    <row r="312" ht="36" spans="1:9">
      <c r="A312" s="152" t="s">
        <v>1560</v>
      </c>
      <c r="B312" s="163" t="s">
        <v>1561</v>
      </c>
      <c r="C312" s="154" t="s">
        <v>1562</v>
      </c>
      <c r="D312" s="155">
        <v>2012213442</v>
      </c>
      <c r="E312" s="164" t="s">
        <v>1563</v>
      </c>
      <c r="F312" s="157" t="s">
        <v>1564</v>
      </c>
      <c r="G312" s="157" t="s">
        <v>53</v>
      </c>
      <c r="H312" s="165" t="s">
        <v>1500</v>
      </c>
      <c r="I312" s="16"/>
    </row>
    <row r="313" ht="48" spans="1:9">
      <c r="A313" s="152" t="s">
        <v>1565</v>
      </c>
      <c r="B313" s="163" t="s">
        <v>1566</v>
      </c>
      <c r="C313" s="154" t="s">
        <v>1567</v>
      </c>
      <c r="D313" s="155">
        <v>2012213564</v>
      </c>
      <c r="E313" s="164" t="s">
        <v>1568</v>
      </c>
      <c r="F313" s="164" t="s">
        <v>1569</v>
      </c>
      <c r="G313" s="164" t="s">
        <v>41</v>
      </c>
      <c r="H313" s="165" t="s">
        <v>1500</v>
      </c>
      <c r="I313" s="16"/>
    </row>
    <row r="314" ht="24" spans="1:9">
      <c r="A314" s="152" t="s">
        <v>1570</v>
      </c>
      <c r="B314" s="163" t="s">
        <v>1571</v>
      </c>
      <c r="C314" s="154" t="s">
        <v>1572</v>
      </c>
      <c r="D314" s="155">
        <v>2012213646</v>
      </c>
      <c r="E314" s="157" t="s">
        <v>1573</v>
      </c>
      <c r="F314" s="157" t="s">
        <v>1574</v>
      </c>
      <c r="G314" s="157" t="s">
        <v>26</v>
      </c>
      <c r="H314" s="165" t="s">
        <v>1500</v>
      </c>
      <c r="I314" s="16"/>
    </row>
    <row r="315" ht="24" spans="1:9">
      <c r="A315" s="152" t="s">
        <v>1575</v>
      </c>
      <c r="B315" s="163" t="s">
        <v>1576</v>
      </c>
      <c r="C315" s="154" t="s">
        <v>1577</v>
      </c>
      <c r="D315" s="155">
        <v>2012213696</v>
      </c>
      <c r="E315" s="157" t="s">
        <v>1578</v>
      </c>
      <c r="F315" s="157" t="s">
        <v>1579</v>
      </c>
      <c r="G315" s="157" t="s">
        <v>53</v>
      </c>
      <c r="H315" s="165" t="s">
        <v>1500</v>
      </c>
      <c r="I315" s="16"/>
    </row>
    <row r="316" ht="36" spans="1:9">
      <c r="A316" s="152" t="s">
        <v>1580</v>
      </c>
      <c r="B316" s="180" t="s">
        <v>1581</v>
      </c>
      <c r="C316" s="154" t="s">
        <v>1582</v>
      </c>
      <c r="D316" s="155">
        <v>2012213707</v>
      </c>
      <c r="E316" s="181" t="s">
        <v>1583</v>
      </c>
      <c r="F316" s="181" t="s">
        <v>1584</v>
      </c>
      <c r="G316" s="181" t="s">
        <v>41</v>
      </c>
      <c r="H316" s="165" t="s">
        <v>1500</v>
      </c>
      <c r="I316" s="16"/>
    </row>
    <row r="317" ht="48" spans="1:9">
      <c r="A317" s="152" t="s">
        <v>1585</v>
      </c>
      <c r="B317" s="163" t="s">
        <v>1586</v>
      </c>
      <c r="C317" s="154" t="s">
        <v>1587</v>
      </c>
      <c r="D317" s="155">
        <v>2012214712</v>
      </c>
      <c r="E317" s="164" t="s">
        <v>1588</v>
      </c>
      <c r="F317" s="156" t="s">
        <v>1589</v>
      </c>
      <c r="G317" s="156" t="s">
        <v>41</v>
      </c>
      <c r="H317" s="165" t="s">
        <v>1500</v>
      </c>
      <c r="I317" s="16"/>
    </row>
    <row r="318" ht="36" spans="1:9">
      <c r="A318" s="152" t="s">
        <v>1590</v>
      </c>
      <c r="B318" s="163" t="s">
        <v>1591</v>
      </c>
      <c r="C318" s="154" t="s">
        <v>1592</v>
      </c>
      <c r="D318" s="155">
        <v>2012213798</v>
      </c>
      <c r="E318" s="164" t="s">
        <v>1593</v>
      </c>
      <c r="F318" s="156" t="s">
        <v>1594</v>
      </c>
      <c r="G318" s="156" t="s">
        <v>53</v>
      </c>
      <c r="H318" s="165" t="s">
        <v>1500</v>
      </c>
      <c r="I318" s="16"/>
    </row>
    <row r="319" ht="36" spans="1:9">
      <c r="A319" s="152" t="s">
        <v>1595</v>
      </c>
      <c r="B319" s="153" t="s">
        <v>1596</v>
      </c>
      <c r="C319" s="154" t="s">
        <v>1597</v>
      </c>
      <c r="D319" s="155">
        <v>2012213814</v>
      </c>
      <c r="E319" s="164" t="s">
        <v>1598</v>
      </c>
      <c r="F319" s="156" t="s">
        <v>1599</v>
      </c>
      <c r="G319" s="156" t="s">
        <v>84</v>
      </c>
      <c r="H319" s="165" t="s">
        <v>1500</v>
      </c>
      <c r="I319" s="16"/>
    </row>
    <row r="320" ht="48" spans="1:9">
      <c r="A320" s="152" t="s">
        <v>1600</v>
      </c>
      <c r="B320" s="163" t="s">
        <v>1601</v>
      </c>
      <c r="C320" s="154" t="s">
        <v>1602</v>
      </c>
      <c r="D320" s="155">
        <v>2014213663</v>
      </c>
      <c r="E320" s="164" t="s">
        <v>1603</v>
      </c>
      <c r="F320" s="164" t="s">
        <v>1604</v>
      </c>
      <c r="G320" s="164" t="s">
        <v>26</v>
      </c>
      <c r="H320" s="165" t="s">
        <v>1500</v>
      </c>
      <c r="I320" s="16"/>
    </row>
    <row r="321" ht="48" spans="1:9">
      <c r="A321" s="152" t="s">
        <v>1605</v>
      </c>
      <c r="B321" s="163" t="s">
        <v>1606</v>
      </c>
      <c r="C321" s="154" t="s">
        <v>1607</v>
      </c>
      <c r="D321" s="155">
        <v>2014213399</v>
      </c>
      <c r="E321" s="164" t="s">
        <v>1608</v>
      </c>
      <c r="F321" s="164" t="s">
        <v>1525</v>
      </c>
      <c r="G321" s="164" t="s">
        <v>26</v>
      </c>
      <c r="H321" s="165" t="s">
        <v>1500</v>
      </c>
      <c r="I321" s="16"/>
    </row>
    <row r="322" ht="48" spans="1:9">
      <c r="A322" s="152" t="s">
        <v>1609</v>
      </c>
      <c r="B322" s="163" t="s">
        <v>1610</v>
      </c>
      <c r="C322" s="154" t="s">
        <v>1611</v>
      </c>
      <c r="D322" s="155">
        <v>2014213581</v>
      </c>
      <c r="E322" s="164" t="s">
        <v>1612</v>
      </c>
      <c r="F322" s="164" t="s">
        <v>1613</v>
      </c>
      <c r="G322" s="164" t="s">
        <v>26</v>
      </c>
      <c r="H322" s="165" t="s">
        <v>1500</v>
      </c>
      <c r="I322" s="16"/>
    </row>
    <row r="323" ht="48" spans="1:9">
      <c r="A323" s="152" t="s">
        <v>1614</v>
      </c>
      <c r="B323" s="163" t="s">
        <v>1615</v>
      </c>
      <c r="C323" s="154" t="s">
        <v>1616</v>
      </c>
      <c r="D323" s="155">
        <v>2014213571</v>
      </c>
      <c r="E323" s="164" t="s">
        <v>1617</v>
      </c>
      <c r="F323" s="164" t="s">
        <v>1618</v>
      </c>
      <c r="G323" s="164" t="s">
        <v>26</v>
      </c>
      <c r="H323" s="165" t="s">
        <v>1500</v>
      </c>
      <c r="I323" s="16"/>
    </row>
    <row r="324" ht="48" spans="1:9">
      <c r="A324" s="152" t="s">
        <v>1619</v>
      </c>
      <c r="B324" s="163" t="s">
        <v>1620</v>
      </c>
      <c r="C324" s="154" t="s">
        <v>1621</v>
      </c>
      <c r="D324" s="155">
        <v>2014213440</v>
      </c>
      <c r="E324" s="164" t="s">
        <v>1622</v>
      </c>
      <c r="F324" s="164" t="s">
        <v>1623</v>
      </c>
      <c r="G324" s="164" t="s">
        <v>84</v>
      </c>
      <c r="H324" s="165" t="s">
        <v>1500</v>
      </c>
      <c r="I324" s="16"/>
    </row>
    <row r="325" ht="24" spans="1:9">
      <c r="A325" s="152" t="s">
        <v>1624</v>
      </c>
      <c r="B325" s="163" t="s">
        <v>1625</v>
      </c>
      <c r="C325" s="154" t="s">
        <v>1626</v>
      </c>
      <c r="D325" s="155">
        <v>2012213793</v>
      </c>
      <c r="E325" s="156" t="s">
        <v>1627</v>
      </c>
      <c r="F325" s="156" t="s">
        <v>1628</v>
      </c>
      <c r="G325" s="156" t="s">
        <v>53</v>
      </c>
      <c r="H325" s="165" t="s">
        <v>1500</v>
      </c>
      <c r="I325" s="16"/>
    </row>
    <row r="326" ht="24" spans="1:9">
      <c r="A326" s="152" t="s">
        <v>1629</v>
      </c>
      <c r="B326" s="163" t="s">
        <v>1630</v>
      </c>
      <c r="C326" s="154" t="s">
        <v>1631</v>
      </c>
      <c r="D326" s="155">
        <v>2013210146</v>
      </c>
      <c r="E326" s="164" t="s">
        <v>1632</v>
      </c>
      <c r="F326" s="164" t="s">
        <v>1633</v>
      </c>
      <c r="G326" s="164" t="s">
        <v>26</v>
      </c>
      <c r="H326" s="165" t="s">
        <v>1634</v>
      </c>
      <c r="I326" s="16"/>
    </row>
    <row r="327" ht="36" spans="1:9">
      <c r="A327" s="152" t="s">
        <v>1635</v>
      </c>
      <c r="B327" s="163" t="s">
        <v>1636</v>
      </c>
      <c r="C327" s="154" t="s">
        <v>1637</v>
      </c>
      <c r="D327" s="155">
        <v>2013210195</v>
      </c>
      <c r="E327" s="156" t="s">
        <v>1638</v>
      </c>
      <c r="F327" s="156" t="s">
        <v>1639</v>
      </c>
      <c r="G327" s="156" t="s">
        <v>26</v>
      </c>
      <c r="H327" s="165" t="s">
        <v>1634</v>
      </c>
      <c r="I327" s="16"/>
    </row>
    <row r="328" ht="24" spans="1:9">
      <c r="A328" s="152" t="s">
        <v>1640</v>
      </c>
      <c r="B328" s="163" t="s">
        <v>1641</v>
      </c>
      <c r="C328" s="154" t="s">
        <v>1195</v>
      </c>
      <c r="D328" s="155">
        <v>2013210102</v>
      </c>
      <c r="E328" s="156" t="s">
        <v>1642</v>
      </c>
      <c r="F328" s="156" t="s">
        <v>1643</v>
      </c>
      <c r="G328" s="156" t="s">
        <v>26</v>
      </c>
      <c r="H328" s="165" t="s">
        <v>1634</v>
      </c>
      <c r="I328" s="16"/>
    </row>
    <row r="329" ht="36" spans="1:9">
      <c r="A329" s="152" t="s">
        <v>1644</v>
      </c>
      <c r="B329" s="153" t="s">
        <v>1645</v>
      </c>
      <c r="C329" s="154" t="s">
        <v>1646</v>
      </c>
      <c r="D329" s="155">
        <v>2013210123</v>
      </c>
      <c r="E329" s="156" t="s">
        <v>1647</v>
      </c>
      <c r="F329" s="156" t="s">
        <v>1648</v>
      </c>
      <c r="G329" s="156" t="s">
        <v>26</v>
      </c>
      <c r="H329" s="165" t="s">
        <v>1634</v>
      </c>
      <c r="I329" s="16"/>
    </row>
    <row r="330" ht="24" spans="1:9">
      <c r="A330" s="152" t="s">
        <v>1649</v>
      </c>
      <c r="B330" s="153" t="s">
        <v>1650</v>
      </c>
      <c r="C330" s="154" t="s">
        <v>1651</v>
      </c>
      <c r="D330" s="155">
        <v>2012210167</v>
      </c>
      <c r="E330" s="156" t="s">
        <v>1652</v>
      </c>
      <c r="F330" s="156" t="s">
        <v>1653</v>
      </c>
      <c r="G330" s="156" t="s">
        <v>26</v>
      </c>
      <c r="H330" s="165" t="s">
        <v>1634</v>
      </c>
      <c r="I330" s="16"/>
    </row>
    <row r="331" ht="36" spans="1:9">
      <c r="A331" s="152" t="s">
        <v>1654</v>
      </c>
      <c r="B331" s="153" t="s">
        <v>1655</v>
      </c>
      <c r="C331" s="154" t="s">
        <v>1656</v>
      </c>
      <c r="D331" s="155">
        <v>2012210125</v>
      </c>
      <c r="E331" s="156" t="s">
        <v>1657</v>
      </c>
      <c r="F331" s="156" t="s">
        <v>473</v>
      </c>
      <c r="G331" s="156" t="s">
        <v>41</v>
      </c>
      <c r="H331" s="165" t="s">
        <v>1634</v>
      </c>
      <c r="I331" s="16"/>
    </row>
    <row r="332" ht="48" spans="1:9">
      <c r="A332" s="152" t="s">
        <v>1658</v>
      </c>
      <c r="B332" s="153" t="s">
        <v>1659</v>
      </c>
      <c r="C332" s="154" t="s">
        <v>1660</v>
      </c>
      <c r="D332" s="155">
        <v>2012210103</v>
      </c>
      <c r="E332" s="156" t="s">
        <v>1661</v>
      </c>
      <c r="F332" s="156" t="s">
        <v>1662</v>
      </c>
      <c r="G332" s="156" t="s">
        <v>53</v>
      </c>
      <c r="H332" s="165" t="s">
        <v>1634</v>
      </c>
      <c r="I332" s="16"/>
    </row>
    <row r="333" ht="24" spans="1:9">
      <c r="A333" s="152" t="s">
        <v>1663</v>
      </c>
      <c r="B333" s="153" t="s">
        <v>1664</v>
      </c>
      <c r="C333" s="154" t="s">
        <v>1665</v>
      </c>
      <c r="D333" s="155">
        <v>2012210210</v>
      </c>
      <c r="E333" s="156" t="s">
        <v>1666</v>
      </c>
      <c r="F333" s="156" t="s">
        <v>1667</v>
      </c>
      <c r="G333" s="156" t="s">
        <v>26</v>
      </c>
      <c r="H333" s="165" t="s">
        <v>1634</v>
      </c>
      <c r="I333" s="16"/>
    </row>
    <row r="334" ht="24" spans="1:9">
      <c r="A334" s="152" t="s">
        <v>1668</v>
      </c>
      <c r="B334" s="153" t="s">
        <v>1669</v>
      </c>
      <c r="C334" s="154" t="s">
        <v>1670</v>
      </c>
      <c r="D334" s="155">
        <v>2012210172</v>
      </c>
      <c r="E334" s="156" t="s">
        <v>1671</v>
      </c>
      <c r="F334" s="156" t="s">
        <v>1672</v>
      </c>
      <c r="G334" s="156" t="s">
        <v>26</v>
      </c>
      <c r="H334" s="165" t="s">
        <v>1634</v>
      </c>
      <c r="I334" s="16"/>
    </row>
    <row r="335" ht="24" spans="1:9">
      <c r="A335" s="152" t="s">
        <v>1673</v>
      </c>
      <c r="B335" s="153" t="s">
        <v>1674</v>
      </c>
      <c r="C335" s="154" t="s">
        <v>1675</v>
      </c>
      <c r="D335" s="155">
        <v>2012210004</v>
      </c>
      <c r="E335" s="156" t="s">
        <v>1676</v>
      </c>
      <c r="F335" s="156" t="s">
        <v>1677</v>
      </c>
      <c r="G335" s="156" t="s">
        <v>26</v>
      </c>
      <c r="H335" s="165" t="s">
        <v>1634</v>
      </c>
      <c r="I335" s="16"/>
    </row>
    <row r="336" ht="48" spans="1:9">
      <c r="A336" s="152" t="s">
        <v>1678</v>
      </c>
      <c r="B336" s="153" t="s">
        <v>1679</v>
      </c>
      <c r="C336" s="154" t="s">
        <v>1680</v>
      </c>
      <c r="D336" s="155">
        <v>2012210128</v>
      </c>
      <c r="E336" s="156" t="s">
        <v>1681</v>
      </c>
      <c r="F336" s="156" t="s">
        <v>1682</v>
      </c>
      <c r="G336" s="156" t="s">
        <v>26</v>
      </c>
      <c r="H336" s="165" t="s">
        <v>1634</v>
      </c>
      <c r="I336" s="16"/>
    </row>
    <row r="337" ht="36" spans="1:9">
      <c r="A337" s="152" t="s">
        <v>1683</v>
      </c>
      <c r="B337" s="153" t="s">
        <v>1684</v>
      </c>
      <c r="C337" s="154" t="s">
        <v>1685</v>
      </c>
      <c r="D337" s="155">
        <v>2012210169</v>
      </c>
      <c r="E337" s="156" t="s">
        <v>1686</v>
      </c>
      <c r="F337" s="156" t="s">
        <v>1687</v>
      </c>
      <c r="G337" s="156" t="s">
        <v>53</v>
      </c>
      <c r="H337" s="165" t="s">
        <v>1634</v>
      </c>
      <c r="I337" s="16"/>
    </row>
    <row r="338" ht="36" spans="1:9">
      <c r="A338" s="152" t="s">
        <v>1688</v>
      </c>
      <c r="B338" s="153" t="s">
        <v>1689</v>
      </c>
      <c r="C338" s="154" t="s">
        <v>1690</v>
      </c>
      <c r="D338" s="155">
        <v>2012210150</v>
      </c>
      <c r="E338" s="156" t="s">
        <v>1691</v>
      </c>
      <c r="F338" s="156" t="s">
        <v>1692</v>
      </c>
      <c r="G338" s="156" t="s">
        <v>26</v>
      </c>
      <c r="H338" s="165" t="s">
        <v>1634</v>
      </c>
      <c r="I338" s="16"/>
    </row>
    <row r="339" ht="24" spans="1:9">
      <c r="A339" s="152" t="s">
        <v>1693</v>
      </c>
      <c r="B339" s="153" t="s">
        <v>1694</v>
      </c>
      <c r="C339" s="154" t="s">
        <v>1695</v>
      </c>
      <c r="D339" s="155">
        <v>2012210117</v>
      </c>
      <c r="E339" s="156" t="s">
        <v>1696</v>
      </c>
      <c r="F339" s="156" t="s">
        <v>1697</v>
      </c>
      <c r="G339" s="156" t="s">
        <v>26</v>
      </c>
      <c r="H339" s="165" t="s">
        <v>1634</v>
      </c>
      <c r="I339" s="16"/>
    </row>
    <row r="340" ht="24" spans="1:9">
      <c r="A340" s="152" t="s">
        <v>1698</v>
      </c>
      <c r="B340" s="163" t="s">
        <v>1699</v>
      </c>
      <c r="C340" s="154" t="s">
        <v>1700</v>
      </c>
      <c r="D340" s="155">
        <v>2014210060</v>
      </c>
      <c r="E340" s="157" t="s">
        <v>1701</v>
      </c>
      <c r="F340" s="156" t="s">
        <v>1702</v>
      </c>
      <c r="G340" s="156" t="s">
        <v>53</v>
      </c>
      <c r="H340" s="165" t="s">
        <v>1634</v>
      </c>
      <c r="I340" s="16"/>
    </row>
    <row r="341" ht="48" spans="1:9">
      <c r="A341" s="152" t="s">
        <v>1703</v>
      </c>
      <c r="B341" s="163" t="s">
        <v>1704</v>
      </c>
      <c r="C341" s="154" t="s">
        <v>1705</v>
      </c>
      <c r="D341" s="155">
        <v>2013210182</v>
      </c>
      <c r="E341" s="157" t="s">
        <v>1706</v>
      </c>
      <c r="F341" s="156" t="s">
        <v>473</v>
      </c>
      <c r="G341" s="156" t="s">
        <v>41</v>
      </c>
      <c r="H341" s="165" t="s">
        <v>1634</v>
      </c>
      <c r="I341" s="16"/>
    </row>
    <row r="342" ht="48" spans="1:9">
      <c r="A342" s="152" t="s">
        <v>1707</v>
      </c>
      <c r="B342" s="163" t="s">
        <v>1708</v>
      </c>
      <c r="C342" s="154" t="s">
        <v>1709</v>
      </c>
      <c r="D342" s="155">
        <v>2013210080</v>
      </c>
      <c r="E342" s="157" t="s">
        <v>1710</v>
      </c>
      <c r="F342" s="156" t="s">
        <v>1711</v>
      </c>
      <c r="G342" s="156" t="s">
        <v>84</v>
      </c>
      <c r="H342" s="165" t="s">
        <v>1634</v>
      </c>
      <c r="I342" s="16"/>
    </row>
    <row r="343" ht="48" spans="1:9">
      <c r="A343" s="152" t="s">
        <v>1712</v>
      </c>
      <c r="B343" s="163" t="s">
        <v>1713</v>
      </c>
      <c r="C343" s="154" t="s">
        <v>1714</v>
      </c>
      <c r="D343" s="155">
        <v>2013210033</v>
      </c>
      <c r="E343" s="156" t="s">
        <v>1715</v>
      </c>
      <c r="F343" s="156" t="s">
        <v>1716</v>
      </c>
      <c r="G343" s="156" t="s">
        <v>26</v>
      </c>
      <c r="H343" s="165" t="s">
        <v>1634</v>
      </c>
      <c r="I343" s="16"/>
    </row>
    <row r="344" ht="48" spans="1:9">
      <c r="A344" s="152" t="s">
        <v>1717</v>
      </c>
      <c r="B344" s="153" t="s">
        <v>1718</v>
      </c>
      <c r="C344" s="154" t="s">
        <v>1719</v>
      </c>
      <c r="D344" s="155">
        <v>2013210098</v>
      </c>
      <c r="E344" s="156" t="s">
        <v>1720</v>
      </c>
      <c r="F344" s="156" t="s">
        <v>1721</v>
      </c>
      <c r="G344" s="156" t="s">
        <v>41</v>
      </c>
      <c r="H344" s="165" t="s">
        <v>1634</v>
      </c>
      <c r="I344" s="16"/>
    </row>
    <row r="345" ht="48" spans="1:9">
      <c r="A345" s="152" t="s">
        <v>1722</v>
      </c>
      <c r="B345" s="163" t="s">
        <v>1723</v>
      </c>
      <c r="C345" s="154" t="s">
        <v>1724</v>
      </c>
      <c r="D345" s="155">
        <v>2013210118</v>
      </c>
      <c r="E345" s="156" t="s">
        <v>1725</v>
      </c>
      <c r="F345" s="156" t="s">
        <v>1726</v>
      </c>
      <c r="G345" s="156" t="s">
        <v>26</v>
      </c>
      <c r="H345" s="165" t="s">
        <v>1634</v>
      </c>
      <c r="I345" s="16"/>
    </row>
    <row r="346" ht="24" spans="1:9">
      <c r="A346" s="152" t="s">
        <v>1727</v>
      </c>
      <c r="B346" s="163" t="s">
        <v>1728</v>
      </c>
      <c r="C346" s="154" t="s">
        <v>1729</v>
      </c>
      <c r="D346" s="155">
        <v>2012210179</v>
      </c>
      <c r="E346" s="157" t="s">
        <v>1730</v>
      </c>
      <c r="F346" s="157" t="s">
        <v>1731</v>
      </c>
      <c r="G346" s="157" t="s">
        <v>26</v>
      </c>
      <c r="H346" s="165" t="s">
        <v>1634</v>
      </c>
      <c r="I346" s="16"/>
    </row>
    <row r="347" ht="48" spans="1:9">
      <c r="A347" s="152" t="s">
        <v>1732</v>
      </c>
      <c r="B347" s="175" t="s">
        <v>1733</v>
      </c>
      <c r="C347" s="154" t="s">
        <v>1734</v>
      </c>
      <c r="D347" s="155">
        <v>2013212821</v>
      </c>
      <c r="E347" s="165" t="s">
        <v>1735</v>
      </c>
      <c r="F347" s="165" t="s">
        <v>1736</v>
      </c>
      <c r="G347" s="165" t="s">
        <v>26</v>
      </c>
      <c r="H347" s="165" t="s">
        <v>1737</v>
      </c>
      <c r="I347" s="16"/>
    </row>
    <row r="348" ht="36" spans="1:9">
      <c r="A348" s="152" t="s">
        <v>1738</v>
      </c>
      <c r="B348" s="175" t="s">
        <v>1739</v>
      </c>
      <c r="C348" s="154" t="s">
        <v>1740</v>
      </c>
      <c r="D348" s="155">
        <v>2013212950</v>
      </c>
      <c r="E348" s="176" t="s">
        <v>1741</v>
      </c>
      <c r="F348" s="165" t="s">
        <v>1736</v>
      </c>
      <c r="G348" s="165" t="s">
        <v>26</v>
      </c>
      <c r="H348" s="165" t="s">
        <v>1737</v>
      </c>
      <c r="I348" s="16"/>
    </row>
    <row r="349" ht="48" spans="1:9">
      <c r="A349" s="152" t="s">
        <v>1742</v>
      </c>
      <c r="B349" s="175" t="s">
        <v>1743</v>
      </c>
      <c r="C349" s="154" t="s">
        <v>1744</v>
      </c>
      <c r="D349" s="155">
        <v>20113965</v>
      </c>
      <c r="E349" s="165" t="s">
        <v>1745</v>
      </c>
      <c r="F349" s="165" t="s">
        <v>1746</v>
      </c>
      <c r="G349" s="165" t="s">
        <v>53</v>
      </c>
      <c r="H349" s="165" t="s">
        <v>1737</v>
      </c>
      <c r="I349" s="16"/>
    </row>
    <row r="350" ht="36" spans="1:9">
      <c r="A350" s="152" t="s">
        <v>1747</v>
      </c>
      <c r="B350" s="167" t="s">
        <v>1748</v>
      </c>
      <c r="C350" s="154" t="s">
        <v>1749</v>
      </c>
      <c r="D350" s="155">
        <v>2012212706</v>
      </c>
      <c r="E350" s="165" t="s">
        <v>1750</v>
      </c>
      <c r="F350" s="165" t="s">
        <v>1751</v>
      </c>
      <c r="G350" s="165" t="s">
        <v>53</v>
      </c>
      <c r="H350" s="165" t="s">
        <v>1737</v>
      </c>
      <c r="I350" s="16"/>
    </row>
    <row r="351" ht="48" spans="1:9">
      <c r="A351" s="152" t="s">
        <v>1752</v>
      </c>
      <c r="B351" s="167" t="s">
        <v>1753</v>
      </c>
      <c r="C351" s="154" t="s">
        <v>1754</v>
      </c>
      <c r="D351" s="155">
        <v>2012212884</v>
      </c>
      <c r="E351" s="165" t="s">
        <v>1755</v>
      </c>
      <c r="F351" s="165" t="s">
        <v>1756</v>
      </c>
      <c r="G351" s="165" t="s">
        <v>53</v>
      </c>
      <c r="H351" s="165" t="s">
        <v>1737</v>
      </c>
      <c r="I351" s="16"/>
    </row>
    <row r="352" ht="36" spans="1:9">
      <c r="A352" s="152" t="s">
        <v>1757</v>
      </c>
      <c r="B352" s="167" t="s">
        <v>1758</v>
      </c>
      <c r="C352" s="154" t="s">
        <v>1759</v>
      </c>
      <c r="D352" s="155">
        <v>2013212696</v>
      </c>
      <c r="E352" s="165" t="s">
        <v>1760</v>
      </c>
      <c r="F352" s="165" t="s">
        <v>1761</v>
      </c>
      <c r="G352" s="165" t="s">
        <v>26</v>
      </c>
      <c r="H352" s="165" t="s">
        <v>1737</v>
      </c>
      <c r="I352" s="16"/>
    </row>
    <row r="353" ht="24" spans="1:9">
      <c r="A353" s="152" t="s">
        <v>1762</v>
      </c>
      <c r="B353" s="167" t="s">
        <v>1763</v>
      </c>
      <c r="C353" s="154" t="s">
        <v>1764</v>
      </c>
      <c r="D353" s="155">
        <v>2013214000</v>
      </c>
      <c r="E353" s="165" t="s">
        <v>1765</v>
      </c>
      <c r="F353" s="165" t="s">
        <v>1766</v>
      </c>
      <c r="G353" s="165" t="s">
        <v>26</v>
      </c>
      <c r="H353" s="165" t="s">
        <v>1737</v>
      </c>
      <c r="I353" s="16"/>
    </row>
    <row r="354" ht="48" spans="1:9">
      <c r="A354" s="152" t="s">
        <v>1767</v>
      </c>
      <c r="B354" s="167" t="s">
        <v>1768</v>
      </c>
      <c r="C354" s="154" t="s">
        <v>1769</v>
      </c>
      <c r="D354" s="155">
        <v>2013212798</v>
      </c>
      <c r="E354" s="165" t="s">
        <v>1770</v>
      </c>
      <c r="F354" s="165" t="s">
        <v>1771</v>
      </c>
      <c r="G354" s="165" t="s">
        <v>53</v>
      </c>
      <c r="H354" s="165" t="s">
        <v>1737</v>
      </c>
      <c r="I354" s="16"/>
    </row>
    <row r="355" ht="24" spans="1:9">
      <c r="A355" s="152" t="s">
        <v>1772</v>
      </c>
      <c r="B355" s="167" t="s">
        <v>1773</v>
      </c>
      <c r="C355" s="154" t="s">
        <v>1774</v>
      </c>
      <c r="D355" s="155">
        <v>2013212925</v>
      </c>
      <c r="E355" s="165" t="s">
        <v>1775</v>
      </c>
      <c r="F355" s="165" t="s">
        <v>1771</v>
      </c>
      <c r="G355" s="165" t="s">
        <v>53</v>
      </c>
      <c r="H355" s="165" t="s">
        <v>1737</v>
      </c>
      <c r="I355" s="16"/>
    </row>
    <row r="356" ht="48" spans="1:9">
      <c r="A356" s="152" t="s">
        <v>1776</v>
      </c>
      <c r="B356" s="167" t="s">
        <v>1777</v>
      </c>
      <c r="C356" s="154" t="s">
        <v>1778</v>
      </c>
      <c r="D356" s="155">
        <v>2013212934</v>
      </c>
      <c r="E356" s="165" t="s">
        <v>1779</v>
      </c>
      <c r="F356" s="165" t="s">
        <v>1756</v>
      </c>
      <c r="G356" s="165" t="s">
        <v>53</v>
      </c>
      <c r="H356" s="165" t="s">
        <v>1737</v>
      </c>
      <c r="I356" s="16"/>
    </row>
    <row r="357" ht="36" spans="1:9">
      <c r="A357" s="152" t="s">
        <v>1780</v>
      </c>
      <c r="B357" s="153" t="s">
        <v>1781</v>
      </c>
      <c r="C357" s="154" t="s">
        <v>1782</v>
      </c>
      <c r="D357" s="155" t="s">
        <v>1783</v>
      </c>
      <c r="E357" s="156" t="s">
        <v>1784</v>
      </c>
      <c r="F357" s="154" t="s">
        <v>1785</v>
      </c>
      <c r="G357" s="156" t="s">
        <v>84</v>
      </c>
      <c r="H357" s="165" t="s">
        <v>1786</v>
      </c>
      <c r="I357" s="16"/>
    </row>
    <row r="358" ht="36" spans="1:9">
      <c r="A358" s="152" t="s">
        <v>1787</v>
      </c>
      <c r="B358" s="163" t="s">
        <v>1788</v>
      </c>
      <c r="C358" s="154" t="s">
        <v>1789</v>
      </c>
      <c r="D358" s="155">
        <v>2013213157</v>
      </c>
      <c r="E358" s="157" t="s">
        <v>1790</v>
      </c>
      <c r="F358" s="157" t="s">
        <v>1791</v>
      </c>
      <c r="G358" s="157" t="s">
        <v>84</v>
      </c>
      <c r="H358" s="165" t="s">
        <v>1786</v>
      </c>
      <c r="I358" s="16"/>
    </row>
    <row r="359" ht="24" spans="1:9">
      <c r="A359" s="152" t="s">
        <v>1792</v>
      </c>
      <c r="B359" s="163" t="s">
        <v>1793</v>
      </c>
      <c r="C359" s="154" t="s">
        <v>1794</v>
      </c>
      <c r="D359" s="155">
        <v>2013213091</v>
      </c>
      <c r="E359" s="157" t="s">
        <v>1795</v>
      </c>
      <c r="F359" s="157" t="s">
        <v>1796</v>
      </c>
      <c r="G359" s="157" t="s">
        <v>1797</v>
      </c>
      <c r="H359" s="165" t="s">
        <v>1786</v>
      </c>
      <c r="I359" s="16"/>
    </row>
    <row r="360" ht="24" spans="1:9">
      <c r="A360" s="152" t="s">
        <v>1798</v>
      </c>
      <c r="B360" s="163" t="s">
        <v>1799</v>
      </c>
      <c r="C360" s="154" t="s">
        <v>1800</v>
      </c>
      <c r="D360" s="155">
        <v>2013213916</v>
      </c>
      <c r="E360" s="157" t="s">
        <v>1801</v>
      </c>
      <c r="F360" s="157" t="s">
        <v>1802</v>
      </c>
      <c r="G360" s="157" t="s">
        <v>41</v>
      </c>
      <c r="H360" s="165" t="s">
        <v>1786</v>
      </c>
      <c r="I360" s="16"/>
    </row>
    <row r="361" ht="36" spans="1:9">
      <c r="A361" s="152" t="s">
        <v>1803</v>
      </c>
      <c r="B361" s="163" t="s">
        <v>1804</v>
      </c>
      <c r="C361" s="154" t="s">
        <v>1805</v>
      </c>
      <c r="D361" s="155">
        <v>2013213107</v>
      </c>
      <c r="E361" s="157" t="s">
        <v>1806</v>
      </c>
      <c r="F361" s="157" t="s">
        <v>1807</v>
      </c>
      <c r="G361" s="157" t="s">
        <v>26</v>
      </c>
      <c r="H361" s="165" t="s">
        <v>1786</v>
      </c>
      <c r="I361" s="16"/>
    </row>
    <row r="362" ht="24" spans="1:9">
      <c r="A362" s="152" t="s">
        <v>1808</v>
      </c>
      <c r="B362" s="163" t="s">
        <v>1809</v>
      </c>
      <c r="C362" s="154" t="s">
        <v>1810</v>
      </c>
      <c r="D362" s="155">
        <v>2013213926</v>
      </c>
      <c r="E362" s="157" t="s">
        <v>172</v>
      </c>
      <c r="F362" s="157" t="s">
        <v>1811</v>
      </c>
      <c r="G362" s="157" t="s">
        <v>41</v>
      </c>
      <c r="H362" s="165" t="s">
        <v>1786</v>
      </c>
      <c r="I362" s="16"/>
    </row>
    <row r="363" ht="36" spans="1:9">
      <c r="A363" s="152" t="s">
        <v>1812</v>
      </c>
      <c r="B363" s="163" t="s">
        <v>1813</v>
      </c>
      <c r="C363" s="154" t="s">
        <v>1814</v>
      </c>
      <c r="D363" s="155">
        <v>2013214944</v>
      </c>
      <c r="E363" s="157" t="s">
        <v>1815</v>
      </c>
      <c r="F363" s="157" t="s">
        <v>1816</v>
      </c>
      <c r="G363" s="157" t="s">
        <v>26</v>
      </c>
      <c r="H363" s="165" t="s">
        <v>1786</v>
      </c>
      <c r="I363" s="16"/>
    </row>
    <row r="364" ht="36" spans="1:9">
      <c r="A364" s="152" t="s">
        <v>1817</v>
      </c>
      <c r="B364" s="163" t="s">
        <v>1818</v>
      </c>
      <c r="C364" s="154" t="s">
        <v>1819</v>
      </c>
      <c r="D364" s="155">
        <v>2013214847</v>
      </c>
      <c r="E364" s="157" t="s">
        <v>1820</v>
      </c>
      <c r="F364" s="157" t="s">
        <v>1821</v>
      </c>
      <c r="G364" s="157" t="s">
        <v>26</v>
      </c>
      <c r="H364" s="165" t="s">
        <v>1786</v>
      </c>
      <c r="I364" s="16"/>
    </row>
    <row r="365" ht="48" spans="1:9">
      <c r="A365" s="152" t="s">
        <v>1822</v>
      </c>
      <c r="B365" s="163" t="s">
        <v>1823</v>
      </c>
      <c r="C365" s="154" t="s">
        <v>1824</v>
      </c>
      <c r="D365" s="155">
        <v>2013213123</v>
      </c>
      <c r="E365" s="158" t="s">
        <v>1825</v>
      </c>
      <c r="F365" s="157" t="s">
        <v>1826</v>
      </c>
      <c r="G365" s="157" t="s">
        <v>41</v>
      </c>
      <c r="H365" s="165" t="s">
        <v>1786</v>
      </c>
      <c r="I365" s="16"/>
    </row>
    <row r="366" ht="36" spans="1:9">
      <c r="A366" s="152" t="s">
        <v>1827</v>
      </c>
      <c r="B366" s="163" t="s">
        <v>1828</v>
      </c>
      <c r="C366" s="154" t="s">
        <v>1829</v>
      </c>
      <c r="D366" s="155">
        <v>2013213106</v>
      </c>
      <c r="E366" s="157" t="s">
        <v>1830</v>
      </c>
      <c r="F366" s="157" t="s">
        <v>1831</v>
      </c>
      <c r="G366" s="157" t="s">
        <v>84</v>
      </c>
      <c r="H366" s="165" t="s">
        <v>1786</v>
      </c>
      <c r="I366" s="16"/>
    </row>
    <row r="367" ht="36" spans="1:9">
      <c r="A367" s="152" t="s">
        <v>1832</v>
      </c>
      <c r="B367" s="153" t="s">
        <v>1833</v>
      </c>
      <c r="C367" s="154" t="s">
        <v>1834</v>
      </c>
      <c r="D367" s="155">
        <v>2012213145</v>
      </c>
      <c r="E367" s="156" t="s">
        <v>1835</v>
      </c>
      <c r="F367" s="154" t="s">
        <v>1836</v>
      </c>
      <c r="G367" s="156" t="s">
        <v>53</v>
      </c>
      <c r="H367" s="165" t="s">
        <v>1786</v>
      </c>
      <c r="I367" s="16"/>
    </row>
    <row r="368" ht="48" spans="1:9">
      <c r="A368" s="152" t="s">
        <v>1837</v>
      </c>
      <c r="B368" s="163" t="s">
        <v>1838</v>
      </c>
      <c r="C368" s="154" t="s">
        <v>1839</v>
      </c>
      <c r="D368" s="155">
        <v>2013213149</v>
      </c>
      <c r="E368" s="157" t="s">
        <v>1840</v>
      </c>
      <c r="F368" s="157" t="s">
        <v>1841</v>
      </c>
      <c r="G368" s="157" t="s">
        <v>26</v>
      </c>
      <c r="H368" s="165" t="s">
        <v>1786</v>
      </c>
      <c r="I368" s="16"/>
    </row>
    <row r="369" ht="36" spans="1:9">
      <c r="A369" s="152" t="s">
        <v>1842</v>
      </c>
      <c r="B369" s="153" t="s">
        <v>1843</v>
      </c>
      <c r="C369" s="154" t="s">
        <v>1844</v>
      </c>
      <c r="D369" s="155">
        <v>2012212946</v>
      </c>
      <c r="E369" s="156" t="s">
        <v>1845</v>
      </c>
      <c r="F369" s="154" t="s">
        <v>1846</v>
      </c>
      <c r="G369" s="156" t="s">
        <v>26</v>
      </c>
      <c r="H369" s="165" t="s">
        <v>1786</v>
      </c>
      <c r="I369" s="16"/>
    </row>
    <row r="370" ht="48" spans="1:9">
      <c r="A370" s="152" t="s">
        <v>1847</v>
      </c>
      <c r="B370" s="163" t="s">
        <v>1848</v>
      </c>
      <c r="C370" s="154" t="s">
        <v>1849</v>
      </c>
      <c r="D370" s="155">
        <v>2013212988</v>
      </c>
      <c r="E370" s="157" t="s">
        <v>1850</v>
      </c>
      <c r="F370" s="157" t="s">
        <v>1851</v>
      </c>
      <c r="G370" s="157" t="s">
        <v>41</v>
      </c>
      <c r="H370" s="165" t="s">
        <v>1786</v>
      </c>
      <c r="I370" s="16"/>
    </row>
    <row r="371" ht="24" spans="1:9">
      <c r="A371" s="152" t="s">
        <v>1852</v>
      </c>
      <c r="B371" s="163" t="s">
        <v>1853</v>
      </c>
      <c r="C371" s="154" t="s">
        <v>1854</v>
      </c>
      <c r="D371" s="155">
        <v>2013212970</v>
      </c>
      <c r="E371" s="157" t="s">
        <v>1855</v>
      </c>
      <c r="F371" s="157" t="s">
        <v>1856</v>
      </c>
      <c r="G371" s="157" t="s">
        <v>84</v>
      </c>
      <c r="H371" s="165" t="s">
        <v>1786</v>
      </c>
      <c r="I371" s="16"/>
    </row>
    <row r="372" ht="36" spans="1:9">
      <c r="A372" s="152" t="s">
        <v>1857</v>
      </c>
      <c r="B372" s="163" t="s">
        <v>1858</v>
      </c>
      <c r="C372" s="154" t="s">
        <v>1859</v>
      </c>
      <c r="D372" s="155">
        <v>2013212976</v>
      </c>
      <c r="E372" s="157" t="s">
        <v>1860</v>
      </c>
      <c r="F372" s="157" t="s">
        <v>1861</v>
      </c>
      <c r="G372" s="157" t="s">
        <v>41</v>
      </c>
      <c r="H372" s="165" t="s">
        <v>1786</v>
      </c>
      <c r="I372" s="16"/>
    </row>
    <row r="373" ht="36" spans="1:9">
      <c r="A373" s="152" t="s">
        <v>1862</v>
      </c>
      <c r="B373" s="153" t="s">
        <v>1863</v>
      </c>
      <c r="C373" s="154" t="s">
        <v>1864</v>
      </c>
      <c r="D373" s="155">
        <v>2012212942</v>
      </c>
      <c r="E373" s="156" t="s">
        <v>1865</v>
      </c>
      <c r="F373" s="154" t="s">
        <v>1866</v>
      </c>
      <c r="G373" s="156" t="s">
        <v>26</v>
      </c>
      <c r="H373" s="165" t="s">
        <v>1786</v>
      </c>
      <c r="I373" s="16"/>
    </row>
    <row r="374" ht="24" spans="1:9">
      <c r="A374" s="152" t="s">
        <v>1867</v>
      </c>
      <c r="B374" s="153" t="s">
        <v>1868</v>
      </c>
      <c r="C374" s="154" t="s">
        <v>1869</v>
      </c>
      <c r="D374" s="155">
        <v>2012213041</v>
      </c>
      <c r="E374" s="156" t="s">
        <v>1870</v>
      </c>
      <c r="F374" s="154" t="s">
        <v>1871</v>
      </c>
      <c r="G374" s="156" t="s">
        <v>41</v>
      </c>
      <c r="H374" s="165" t="s">
        <v>1786</v>
      </c>
      <c r="I374" s="16"/>
    </row>
    <row r="375" ht="36" spans="1:9">
      <c r="A375" s="152" t="s">
        <v>1872</v>
      </c>
      <c r="B375" s="163" t="s">
        <v>1873</v>
      </c>
      <c r="C375" s="154" t="s">
        <v>1874</v>
      </c>
      <c r="D375" s="155">
        <v>2012213018</v>
      </c>
      <c r="E375" s="157" t="s">
        <v>1875</v>
      </c>
      <c r="F375" s="157" t="s">
        <v>1876</v>
      </c>
      <c r="G375" s="157" t="s">
        <v>41</v>
      </c>
      <c r="H375" s="165" t="s">
        <v>1786</v>
      </c>
      <c r="I375" s="16"/>
    </row>
    <row r="376" ht="36" spans="1:9">
      <c r="A376" s="152" t="s">
        <v>1877</v>
      </c>
      <c r="B376" s="163" t="s">
        <v>1878</v>
      </c>
      <c r="C376" s="154" t="s">
        <v>1879</v>
      </c>
      <c r="D376" s="155">
        <v>2013213023</v>
      </c>
      <c r="E376" s="157" t="s">
        <v>1880</v>
      </c>
      <c r="F376" s="157" t="s">
        <v>1881</v>
      </c>
      <c r="G376" s="157" t="s">
        <v>41</v>
      </c>
      <c r="H376" s="165" t="s">
        <v>1786</v>
      </c>
      <c r="I376" s="16"/>
    </row>
    <row r="377" ht="36" spans="1:9">
      <c r="A377" s="152" t="s">
        <v>1882</v>
      </c>
      <c r="B377" s="166" t="s">
        <v>1883</v>
      </c>
      <c r="C377" s="154" t="s">
        <v>1884</v>
      </c>
      <c r="D377" s="155">
        <v>2013213022</v>
      </c>
      <c r="E377" s="157" t="s">
        <v>1885</v>
      </c>
      <c r="F377" s="157" t="s">
        <v>1886</v>
      </c>
      <c r="G377" s="157" t="s">
        <v>26</v>
      </c>
      <c r="H377" s="165" t="s">
        <v>1786</v>
      </c>
      <c r="I377" s="16"/>
    </row>
    <row r="378" ht="36" spans="1:9">
      <c r="A378" s="152" t="s">
        <v>1887</v>
      </c>
      <c r="B378" s="163" t="s">
        <v>1888</v>
      </c>
      <c r="C378" s="154" t="s">
        <v>1889</v>
      </c>
      <c r="D378" s="155">
        <v>2013213032</v>
      </c>
      <c r="E378" s="158" t="s">
        <v>1890</v>
      </c>
      <c r="F378" s="157" t="s">
        <v>1891</v>
      </c>
      <c r="G378" s="157" t="s">
        <v>41</v>
      </c>
      <c r="H378" s="165" t="s">
        <v>1786</v>
      </c>
      <c r="I378" s="16"/>
    </row>
    <row r="379" ht="48" spans="1:9">
      <c r="A379" s="152" t="s">
        <v>1892</v>
      </c>
      <c r="B379" s="163" t="s">
        <v>1893</v>
      </c>
      <c r="C379" s="154" t="s">
        <v>1894</v>
      </c>
      <c r="D379" s="155">
        <v>2013213079</v>
      </c>
      <c r="E379" s="157" t="s">
        <v>1895</v>
      </c>
      <c r="F379" s="157" t="s">
        <v>1896</v>
      </c>
      <c r="G379" s="157" t="s">
        <v>53</v>
      </c>
      <c r="H379" s="165" t="s">
        <v>1786</v>
      </c>
      <c r="I379" s="16"/>
    </row>
    <row r="380" ht="36" spans="1:9">
      <c r="A380" s="152" t="s">
        <v>1897</v>
      </c>
      <c r="B380" s="163" t="s">
        <v>1898</v>
      </c>
      <c r="C380" s="154" t="s">
        <v>1899</v>
      </c>
      <c r="D380" s="155">
        <v>2013213025</v>
      </c>
      <c r="E380" s="157" t="s">
        <v>1900</v>
      </c>
      <c r="F380" s="157" t="s">
        <v>1901</v>
      </c>
      <c r="G380" s="157" t="s">
        <v>53</v>
      </c>
      <c r="H380" s="165" t="s">
        <v>1786</v>
      </c>
      <c r="I380" s="16"/>
    </row>
    <row r="381" ht="48" spans="1:9">
      <c r="A381" s="152" t="s">
        <v>1902</v>
      </c>
      <c r="B381" s="163" t="s">
        <v>1903</v>
      </c>
      <c r="C381" s="154" t="s">
        <v>1904</v>
      </c>
      <c r="D381" s="155">
        <v>2013213082</v>
      </c>
      <c r="E381" s="157" t="s">
        <v>1905</v>
      </c>
      <c r="F381" s="157" t="s">
        <v>1906</v>
      </c>
      <c r="G381" s="157" t="s">
        <v>53</v>
      </c>
      <c r="H381" s="165" t="s">
        <v>1786</v>
      </c>
      <c r="I381" s="16"/>
    </row>
    <row r="382" ht="48" spans="1:9">
      <c r="A382" s="152" t="s">
        <v>1907</v>
      </c>
      <c r="B382" s="163" t="s">
        <v>1908</v>
      </c>
      <c r="C382" s="154" t="s">
        <v>1909</v>
      </c>
      <c r="D382" s="155">
        <v>2013213136</v>
      </c>
      <c r="E382" s="157" t="s">
        <v>1910</v>
      </c>
      <c r="F382" s="157" t="s">
        <v>1911</v>
      </c>
      <c r="G382" s="157" t="s">
        <v>41</v>
      </c>
      <c r="H382" s="165" t="s">
        <v>1786</v>
      </c>
      <c r="I382" s="16"/>
    </row>
    <row r="383" ht="36" spans="1:9">
      <c r="A383" s="152" t="s">
        <v>1912</v>
      </c>
      <c r="B383" s="153" t="s">
        <v>1913</v>
      </c>
      <c r="C383" s="154" t="s">
        <v>1914</v>
      </c>
      <c r="D383" s="155">
        <v>2012213140</v>
      </c>
      <c r="E383" s="164" t="s">
        <v>1915</v>
      </c>
      <c r="F383" s="164" t="s">
        <v>1916</v>
      </c>
      <c r="G383" s="164" t="s">
        <v>26</v>
      </c>
      <c r="H383" s="165" t="s">
        <v>1786</v>
      </c>
      <c r="I383" s="16"/>
    </row>
    <row r="384" ht="48" spans="1:9">
      <c r="A384" s="152" t="s">
        <v>1917</v>
      </c>
      <c r="B384" s="153" t="s">
        <v>1918</v>
      </c>
      <c r="C384" s="154" t="s">
        <v>1919</v>
      </c>
      <c r="D384" s="155">
        <v>2013212997</v>
      </c>
      <c r="E384" s="156" t="s">
        <v>1920</v>
      </c>
      <c r="F384" s="154" t="s">
        <v>1921</v>
      </c>
      <c r="G384" s="156" t="s">
        <v>26</v>
      </c>
      <c r="H384" s="165" t="s">
        <v>1786</v>
      </c>
      <c r="I384" s="16"/>
    </row>
    <row r="385" ht="36" spans="1:9">
      <c r="A385" s="152" t="s">
        <v>1922</v>
      </c>
      <c r="B385" s="163" t="s">
        <v>1923</v>
      </c>
      <c r="C385" s="154" t="s">
        <v>1924</v>
      </c>
      <c r="D385" s="155">
        <v>2013213962</v>
      </c>
      <c r="E385" s="156" t="s">
        <v>1925</v>
      </c>
      <c r="F385" s="157" t="s">
        <v>1926</v>
      </c>
      <c r="G385" s="157" t="s">
        <v>41</v>
      </c>
      <c r="H385" s="165" t="s">
        <v>1927</v>
      </c>
      <c r="I385" s="16"/>
    </row>
    <row r="386" ht="24" spans="1:9">
      <c r="A386" s="152" t="s">
        <v>1928</v>
      </c>
      <c r="B386" s="163" t="s">
        <v>1929</v>
      </c>
      <c r="C386" s="154" t="s">
        <v>1930</v>
      </c>
      <c r="D386" s="155">
        <v>2013213970</v>
      </c>
      <c r="E386" s="156" t="s">
        <v>1931</v>
      </c>
      <c r="F386" s="157" t="s">
        <v>1932</v>
      </c>
      <c r="G386" s="157" t="s">
        <v>53</v>
      </c>
      <c r="H386" s="165" t="s">
        <v>1927</v>
      </c>
      <c r="I386" s="16"/>
    </row>
    <row r="387" ht="48" spans="1:9">
      <c r="A387" s="152" t="s">
        <v>1933</v>
      </c>
      <c r="B387" s="153" t="s">
        <v>1934</v>
      </c>
      <c r="C387" s="154" t="s">
        <v>1935</v>
      </c>
      <c r="D387" s="155">
        <v>2013213947</v>
      </c>
      <c r="E387" s="156" t="s">
        <v>1936</v>
      </c>
      <c r="F387" s="157" t="s">
        <v>1937</v>
      </c>
      <c r="G387" s="157" t="s">
        <v>26</v>
      </c>
      <c r="H387" s="165" t="s">
        <v>1927</v>
      </c>
      <c r="I387" s="16"/>
    </row>
    <row r="388" ht="48" spans="1:9">
      <c r="A388" s="152" t="s">
        <v>1938</v>
      </c>
      <c r="B388" s="153" t="s">
        <v>1939</v>
      </c>
      <c r="C388" s="154" t="s">
        <v>1940</v>
      </c>
      <c r="D388" s="155">
        <v>2013213978</v>
      </c>
      <c r="E388" s="156" t="s">
        <v>1941</v>
      </c>
      <c r="F388" s="157" t="s">
        <v>1942</v>
      </c>
      <c r="G388" s="157" t="s">
        <v>26</v>
      </c>
      <c r="H388" s="165" t="s">
        <v>1927</v>
      </c>
      <c r="I388" s="16"/>
    </row>
    <row r="389" ht="48" spans="1:9">
      <c r="A389" s="152" t="s">
        <v>1943</v>
      </c>
      <c r="B389" s="163" t="s">
        <v>1944</v>
      </c>
      <c r="C389" s="154" t="s">
        <v>1945</v>
      </c>
      <c r="D389" s="155">
        <v>2013213854</v>
      </c>
      <c r="E389" s="156" t="s">
        <v>1946</v>
      </c>
      <c r="F389" s="157" t="s">
        <v>1947</v>
      </c>
      <c r="G389" s="157" t="s">
        <v>41</v>
      </c>
      <c r="H389" s="165" t="s">
        <v>1927</v>
      </c>
      <c r="I389" s="16"/>
    </row>
    <row r="390" ht="24" spans="1:9">
      <c r="A390" s="152" t="s">
        <v>1948</v>
      </c>
      <c r="B390" s="163" t="s">
        <v>1949</v>
      </c>
      <c r="C390" s="154" t="s">
        <v>538</v>
      </c>
      <c r="D390" s="155">
        <v>2013213834</v>
      </c>
      <c r="E390" s="156" t="s">
        <v>1950</v>
      </c>
      <c r="F390" s="157" t="s">
        <v>1951</v>
      </c>
      <c r="G390" s="157" t="s">
        <v>26</v>
      </c>
      <c r="H390" s="165" t="s">
        <v>1927</v>
      </c>
      <c r="I390" s="16"/>
    </row>
    <row r="391" ht="24" spans="1:9">
      <c r="A391" s="152" t="s">
        <v>1952</v>
      </c>
      <c r="B391" s="163" t="s">
        <v>1953</v>
      </c>
      <c r="C391" s="154" t="s">
        <v>1954</v>
      </c>
      <c r="D391" s="155">
        <v>2013213911</v>
      </c>
      <c r="E391" s="156" t="s">
        <v>1955</v>
      </c>
      <c r="F391" s="157" t="s">
        <v>1956</v>
      </c>
      <c r="G391" s="157" t="s">
        <v>53</v>
      </c>
      <c r="H391" s="165" t="s">
        <v>1927</v>
      </c>
      <c r="I391" s="16"/>
    </row>
    <row r="392" ht="48" spans="1:9">
      <c r="A392" s="152" t="s">
        <v>1957</v>
      </c>
      <c r="B392" s="163" t="s">
        <v>1958</v>
      </c>
      <c r="C392" s="154" t="s">
        <v>1959</v>
      </c>
      <c r="D392" s="155">
        <v>2013213945</v>
      </c>
      <c r="E392" s="156" t="s">
        <v>1960</v>
      </c>
      <c r="F392" s="157" t="s">
        <v>1961</v>
      </c>
      <c r="G392" s="157" t="s">
        <v>53</v>
      </c>
      <c r="H392" s="165" t="s">
        <v>1927</v>
      </c>
      <c r="I392" s="16"/>
    </row>
    <row r="393" ht="48" spans="1:9">
      <c r="A393" s="152" t="s">
        <v>1962</v>
      </c>
      <c r="B393" s="163" t="s">
        <v>1963</v>
      </c>
      <c r="C393" s="154" t="s">
        <v>1964</v>
      </c>
      <c r="D393" s="155">
        <v>2013213944</v>
      </c>
      <c r="E393" s="164" t="s">
        <v>1965</v>
      </c>
      <c r="F393" s="164" t="s">
        <v>1966</v>
      </c>
      <c r="G393" s="164" t="s">
        <v>53</v>
      </c>
      <c r="H393" s="165" t="s">
        <v>1927</v>
      </c>
      <c r="I393" s="16"/>
    </row>
    <row r="394" ht="24" spans="1:9">
      <c r="A394" s="152" t="s">
        <v>1967</v>
      </c>
      <c r="B394" s="163" t="s">
        <v>1968</v>
      </c>
      <c r="C394" s="154" t="s">
        <v>1969</v>
      </c>
      <c r="D394" s="155">
        <v>2013213880</v>
      </c>
      <c r="E394" s="164" t="s">
        <v>1970</v>
      </c>
      <c r="F394" s="164" t="s">
        <v>1971</v>
      </c>
      <c r="G394" s="164" t="s">
        <v>53</v>
      </c>
      <c r="H394" s="165" t="s">
        <v>1927</v>
      </c>
      <c r="I394" s="16"/>
    </row>
    <row r="395" ht="48" spans="1:9">
      <c r="A395" s="152" t="s">
        <v>1972</v>
      </c>
      <c r="B395" s="163" t="s">
        <v>1973</v>
      </c>
      <c r="C395" s="154" t="s">
        <v>1974</v>
      </c>
      <c r="D395" s="155">
        <v>2013213871</v>
      </c>
      <c r="E395" s="164" t="s">
        <v>1975</v>
      </c>
      <c r="F395" s="164" t="s">
        <v>1976</v>
      </c>
      <c r="G395" s="164" t="s">
        <v>26</v>
      </c>
      <c r="H395" s="165" t="s">
        <v>1927</v>
      </c>
      <c r="I395" s="16"/>
    </row>
    <row r="396" ht="24" spans="1:9">
      <c r="A396" s="152" t="s">
        <v>1977</v>
      </c>
      <c r="B396" s="163" t="s">
        <v>1978</v>
      </c>
      <c r="C396" s="154" t="s">
        <v>147</v>
      </c>
      <c r="D396" s="155">
        <v>2013213827</v>
      </c>
      <c r="E396" s="164" t="s">
        <v>1979</v>
      </c>
      <c r="F396" s="164" t="s">
        <v>1980</v>
      </c>
      <c r="G396" s="164" t="s">
        <v>26</v>
      </c>
      <c r="H396" s="165" t="s">
        <v>1927</v>
      </c>
      <c r="I396" s="16"/>
    </row>
    <row r="397" ht="36" spans="1:9">
      <c r="A397" s="152" t="s">
        <v>1981</v>
      </c>
      <c r="B397" s="163" t="s">
        <v>1982</v>
      </c>
      <c r="C397" s="154" t="s">
        <v>1983</v>
      </c>
      <c r="D397" s="155">
        <v>2013213866</v>
      </c>
      <c r="E397" s="164" t="s">
        <v>1984</v>
      </c>
      <c r="F397" s="164" t="s">
        <v>1985</v>
      </c>
      <c r="G397" s="164" t="s">
        <v>26</v>
      </c>
      <c r="H397" s="165" t="s">
        <v>1927</v>
      </c>
      <c r="I397" s="16"/>
    </row>
    <row r="398" ht="24" spans="1:9">
      <c r="A398" s="152" t="s">
        <v>1986</v>
      </c>
      <c r="B398" s="163" t="s">
        <v>1987</v>
      </c>
      <c r="C398" s="154" t="s">
        <v>1988</v>
      </c>
      <c r="D398" s="155">
        <v>2013214006</v>
      </c>
      <c r="E398" s="164" t="s">
        <v>1989</v>
      </c>
      <c r="F398" s="164" t="s">
        <v>1990</v>
      </c>
      <c r="G398" s="164" t="s">
        <v>26</v>
      </c>
      <c r="H398" s="165" t="s">
        <v>1927</v>
      </c>
      <c r="I398" s="16"/>
    </row>
    <row r="399" ht="48" spans="1:9">
      <c r="A399" s="152" t="s">
        <v>1991</v>
      </c>
      <c r="B399" s="163" t="s">
        <v>1992</v>
      </c>
      <c r="C399" s="154" t="s">
        <v>1993</v>
      </c>
      <c r="D399" s="155">
        <v>2013213912</v>
      </c>
      <c r="E399" s="164" t="s">
        <v>1994</v>
      </c>
      <c r="F399" s="164" t="s">
        <v>1995</v>
      </c>
      <c r="G399" s="164" t="s">
        <v>26</v>
      </c>
      <c r="H399" s="165" t="s">
        <v>1927</v>
      </c>
      <c r="I399" s="16"/>
    </row>
    <row r="400" ht="48" spans="1:9">
      <c r="A400" s="152" t="s">
        <v>1996</v>
      </c>
      <c r="B400" s="163" t="s">
        <v>1997</v>
      </c>
      <c r="C400" s="154" t="s">
        <v>1998</v>
      </c>
      <c r="D400" s="155">
        <v>2013213874</v>
      </c>
      <c r="E400" s="156" t="s">
        <v>1999</v>
      </c>
      <c r="F400" s="157" t="s">
        <v>2000</v>
      </c>
      <c r="G400" s="157" t="s">
        <v>279</v>
      </c>
      <c r="H400" s="165" t="s">
        <v>1927</v>
      </c>
      <c r="I400" s="16"/>
    </row>
    <row r="401" ht="24" spans="1:9">
      <c r="A401" s="152" t="s">
        <v>2001</v>
      </c>
      <c r="B401" s="163" t="s">
        <v>2002</v>
      </c>
      <c r="C401" s="154" t="s">
        <v>2003</v>
      </c>
      <c r="D401" s="155">
        <v>2013213958</v>
      </c>
      <c r="E401" s="156" t="s">
        <v>2004</v>
      </c>
      <c r="F401" s="157" t="s">
        <v>2005</v>
      </c>
      <c r="G401" s="157" t="s">
        <v>2006</v>
      </c>
      <c r="H401" s="165" t="s">
        <v>1927</v>
      </c>
      <c r="I401" s="16"/>
    </row>
    <row r="402" ht="36" spans="1:9">
      <c r="A402" s="152" t="s">
        <v>2007</v>
      </c>
      <c r="B402" s="163" t="s">
        <v>2008</v>
      </c>
      <c r="C402" s="182" t="s">
        <v>2009</v>
      </c>
      <c r="D402" s="155">
        <v>2013213816</v>
      </c>
      <c r="E402" s="156" t="s">
        <v>2010</v>
      </c>
      <c r="F402" s="157" t="s">
        <v>2011</v>
      </c>
      <c r="G402" s="164" t="s">
        <v>26</v>
      </c>
      <c r="H402" s="165" t="s">
        <v>1927</v>
      </c>
      <c r="I402" s="16"/>
    </row>
    <row r="403" ht="24" spans="1:9">
      <c r="A403" s="152" t="s">
        <v>2012</v>
      </c>
      <c r="B403" s="163" t="s">
        <v>2013</v>
      </c>
      <c r="C403" s="154" t="s">
        <v>2014</v>
      </c>
      <c r="D403" s="155">
        <v>2014111144</v>
      </c>
      <c r="E403" s="156" t="s">
        <v>2015</v>
      </c>
      <c r="F403" s="157" t="s">
        <v>2016</v>
      </c>
      <c r="G403" s="164" t="s">
        <v>26</v>
      </c>
      <c r="H403" s="165" t="s">
        <v>1927</v>
      </c>
      <c r="I403" s="16"/>
    </row>
    <row r="404" ht="36" spans="1:9">
      <c r="A404" s="152" t="s">
        <v>2017</v>
      </c>
      <c r="B404" s="153" t="s">
        <v>2018</v>
      </c>
      <c r="C404" s="154" t="s">
        <v>2019</v>
      </c>
      <c r="D404" s="155">
        <v>2012214237</v>
      </c>
      <c r="E404" s="156" t="s">
        <v>2020</v>
      </c>
      <c r="F404" s="156" t="s">
        <v>2021</v>
      </c>
      <c r="G404" s="156" t="s">
        <v>26</v>
      </c>
      <c r="H404" s="165" t="s">
        <v>2022</v>
      </c>
      <c r="I404" s="16"/>
    </row>
    <row r="405" ht="36" spans="1:9">
      <c r="A405" s="152" t="s">
        <v>2023</v>
      </c>
      <c r="B405" s="153" t="s">
        <v>2024</v>
      </c>
      <c r="C405" s="154" t="s">
        <v>2025</v>
      </c>
      <c r="D405" s="155">
        <v>2013214152</v>
      </c>
      <c r="E405" s="156" t="s">
        <v>2026</v>
      </c>
      <c r="F405" s="156" t="s">
        <v>2027</v>
      </c>
      <c r="G405" s="156" t="s">
        <v>2028</v>
      </c>
      <c r="H405" s="165" t="s">
        <v>2022</v>
      </c>
      <c r="I405" s="16"/>
    </row>
    <row r="406" ht="48" spans="1:9">
      <c r="A406" s="152" t="s">
        <v>2029</v>
      </c>
      <c r="B406" s="153" t="s">
        <v>2030</v>
      </c>
      <c r="C406" s="154" t="s">
        <v>2031</v>
      </c>
      <c r="D406" s="155">
        <v>2013214211</v>
      </c>
      <c r="E406" s="156" t="s">
        <v>2032</v>
      </c>
      <c r="F406" s="156" t="s">
        <v>2033</v>
      </c>
      <c r="G406" s="156" t="s">
        <v>53</v>
      </c>
      <c r="H406" s="165" t="s">
        <v>2022</v>
      </c>
      <c r="I406" s="16"/>
    </row>
    <row r="407" ht="48" spans="1:9">
      <c r="A407" s="152" t="s">
        <v>2034</v>
      </c>
      <c r="B407" s="51" t="s">
        <v>2035</v>
      </c>
      <c r="C407" s="154" t="s">
        <v>2036</v>
      </c>
      <c r="D407" s="155">
        <v>2013214157</v>
      </c>
      <c r="E407" s="156" t="s">
        <v>2037</v>
      </c>
      <c r="F407" s="156" t="s">
        <v>2038</v>
      </c>
      <c r="G407" s="156" t="s">
        <v>53</v>
      </c>
      <c r="H407" s="165" t="s">
        <v>2022</v>
      </c>
      <c r="I407" s="16"/>
    </row>
    <row r="408" ht="48" spans="1:9">
      <c r="A408" s="152" t="s">
        <v>2039</v>
      </c>
      <c r="B408" s="153" t="s">
        <v>2040</v>
      </c>
      <c r="C408" s="154" t="s">
        <v>2041</v>
      </c>
      <c r="D408" s="155">
        <v>2013214114</v>
      </c>
      <c r="E408" s="156" t="s">
        <v>2042</v>
      </c>
      <c r="F408" s="156" t="s">
        <v>2043</v>
      </c>
      <c r="G408" s="156" t="s">
        <v>84</v>
      </c>
      <c r="H408" s="165" t="s">
        <v>2022</v>
      </c>
      <c r="I408" s="16"/>
    </row>
    <row r="409" ht="36" spans="1:9">
      <c r="A409" s="152" t="s">
        <v>2044</v>
      </c>
      <c r="B409" s="153" t="s">
        <v>2045</v>
      </c>
      <c r="C409" s="154" t="s">
        <v>2046</v>
      </c>
      <c r="D409" s="155">
        <v>2013214080</v>
      </c>
      <c r="E409" s="156" t="s">
        <v>2047</v>
      </c>
      <c r="F409" s="156" t="s">
        <v>2048</v>
      </c>
      <c r="G409" s="156" t="s">
        <v>26</v>
      </c>
      <c r="H409" s="165" t="s">
        <v>2022</v>
      </c>
      <c r="I409" s="16"/>
    </row>
    <row r="410" ht="36" spans="1:9">
      <c r="A410" s="152" t="s">
        <v>2049</v>
      </c>
      <c r="B410" s="153" t="s">
        <v>2050</v>
      </c>
      <c r="C410" s="154" t="s">
        <v>2051</v>
      </c>
      <c r="D410" s="155">
        <v>2013214071</v>
      </c>
      <c r="E410" s="156" t="s">
        <v>2052</v>
      </c>
      <c r="F410" s="156" t="s">
        <v>2053</v>
      </c>
      <c r="G410" s="156" t="s">
        <v>26</v>
      </c>
      <c r="H410" s="165" t="s">
        <v>2022</v>
      </c>
      <c r="I410" s="16"/>
    </row>
    <row r="411" ht="48" spans="1:9">
      <c r="A411" s="152" t="s">
        <v>2054</v>
      </c>
      <c r="B411" s="163" t="s">
        <v>2055</v>
      </c>
      <c r="C411" s="154" t="s">
        <v>2056</v>
      </c>
      <c r="D411" s="155">
        <v>2012214184</v>
      </c>
      <c r="E411" s="156" t="s">
        <v>2057</v>
      </c>
      <c r="F411" s="156" t="s">
        <v>1569</v>
      </c>
      <c r="G411" s="156" t="s">
        <v>41</v>
      </c>
      <c r="H411" s="165" t="s">
        <v>2022</v>
      </c>
      <c r="I411" s="16"/>
    </row>
    <row r="412" ht="48" spans="1:9">
      <c r="A412" s="152" t="s">
        <v>2058</v>
      </c>
      <c r="B412" s="163" t="s">
        <v>2059</v>
      </c>
      <c r="C412" s="154" t="s">
        <v>2060</v>
      </c>
      <c r="D412" s="155">
        <v>2013214089</v>
      </c>
      <c r="E412" s="156" t="s">
        <v>2061</v>
      </c>
      <c r="F412" s="156" t="s">
        <v>2062</v>
      </c>
      <c r="G412" s="156" t="s">
        <v>26</v>
      </c>
      <c r="H412" s="165" t="s">
        <v>2022</v>
      </c>
      <c r="I412" s="16"/>
    </row>
    <row r="413" ht="48" spans="1:9">
      <c r="A413" s="152" t="s">
        <v>2063</v>
      </c>
      <c r="B413" s="163" t="s">
        <v>2064</v>
      </c>
      <c r="C413" s="154" t="s">
        <v>2065</v>
      </c>
      <c r="D413" s="155">
        <v>2013214137</v>
      </c>
      <c r="E413" s="156" t="s">
        <v>2066</v>
      </c>
      <c r="F413" s="156" t="s">
        <v>2067</v>
      </c>
      <c r="G413" s="156" t="s">
        <v>2068</v>
      </c>
      <c r="H413" s="165" t="s">
        <v>2022</v>
      </c>
      <c r="I413" s="16"/>
    </row>
    <row r="414" ht="24" spans="1:9">
      <c r="A414" s="152" t="s">
        <v>2069</v>
      </c>
      <c r="B414" s="163" t="s">
        <v>2070</v>
      </c>
      <c r="C414" s="154" t="s">
        <v>2071</v>
      </c>
      <c r="D414" s="155">
        <v>2013214206</v>
      </c>
      <c r="E414" s="156" t="s">
        <v>2072</v>
      </c>
      <c r="F414" s="156" t="s">
        <v>2073</v>
      </c>
      <c r="G414" s="156" t="s">
        <v>41</v>
      </c>
      <c r="H414" s="165" t="s">
        <v>2022</v>
      </c>
      <c r="I414" s="16"/>
    </row>
    <row r="415" ht="48" spans="1:9">
      <c r="A415" s="152" t="s">
        <v>2074</v>
      </c>
      <c r="B415" s="168" t="s">
        <v>2075</v>
      </c>
      <c r="C415" s="154" t="s">
        <v>2076</v>
      </c>
      <c r="D415" s="155" t="s">
        <v>2077</v>
      </c>
      <c r="E415" s="183" t="s">
        <v>2078</v>
      </c>
      <c r="F415" s="183" t="s">
        <v>2079</v>
      </c>
      <c r="G415" s="169" t="s">
        <v>26</v>
      </c>
      <c r="H415" s="152" t="s">
        <v>2080</v>
      </c>
      <c r="I415" s="16"/>
    </row>
    <row r="416" ht="48" spans="1:9">
      <c r="A416" s="152" t="s">
        <v>2081</v>
      </c>
      <c r="B416" s="184" t="s">
        <v>2082</v>
      </c>
      <c r="C416" s="154" t="s">
        <v>2083</v>
      </c>
      <c r="D416" s="155" t="s">
        <v>2084</v>
      </c>
      <c r="E416" s="169" t="s">
        <v>2085</v>
      </c>
      <c r="F416" s="169" t="s">
        <v>2086</v>
      </c>
      <c r="G416" s="169" t="s">
        <v>26</v>
      </c>
      <c r="H416" s="152" t="s">
        <v>2080</v>
      </c>
      <c r="I416" s="16"/>
    </row>
    <row r="417" ht="48" spans="1:9">
      <c r="A417" s="152" t="s">
        <v>2087</v>
      </c>
      <c r="B417" s="184" t="s">
        <v>2088</v>
      </c>
      <c r="C417" s="154" t="s">
        <v>2089</v>
      </c>
      <c r="D417" s="155" t="s">
        <v>2090</v>
      </c>
      <c r="E417" s="169" t="s">
        <v>2091</v>
      </c>
      <c r="F417" s="169" t="s">
        <v>2092</v>
      </c>
      <c r="G417" s="183" t="s">
        <v>26</v>
      </c>
      <c r="H417" s="152" t="s">
        <v>2080</v>
      </c>
      <c r="I417" s="16"/>
    </row>
    <row r="418" ht="36" spans="1:9">
      <c r="A418" s="152" t="s">
        <v>2093</v>
      </c>
      <c r="B418" s="184" t="s">
        <v>2094</v>
      </c>
      <c r="C418" s="154" t="s">
        <v>2095</v>
      </c>
      <c r="D418" s="155">
        <v>2013213388</v>
      </c>
      <c r="E418" s="183" t="s">
        <v>2096</v>
      </c>
      <c r="F418" s="183" t="s">
        <v>2097</v>
      </c>
      <c r="G418" s="183" t="s">
        <v>26</v>
      </c>
      <c r="H418" s="152" t="s">
        <v>2080</v>
      </c>
      <c r="I418" s="16"/>
    </row>
    <row r="419" ht="36" spans="1:9">
      <c r="A419" s="152" t="s">
        <v>2098</v>
      </c>
      <c r="B419" s="185" t="s">
        <v>2099</v>
      </c>
      <c r="C419" s="154" t="s">
        <v>2100</v>
      </c>
      <c r="D419" s="155">
        <v>2013213256</v>
      </c>
      <c r="E419" s="186" t="s">
        <v>2101</v>
      </c>
      <c r="F419" s="169" t="s">
        <v>2102</v>
      </c>
      <c r="G419" s="169" t="s">
        <v>19</v>
      </c>
      <c r="H419" s="152" t="s">
        <v>2080</v>
      </c>
      <c r="I419" s="16"/>
    </row>
    <row r="420" ht="60" spans="1:9">
      <c r="A420" s="152" t="s">
        <v>2103</v>
      </c>
      <c r="B420" s="184" t="s">
        <v>2104</v>
      </c>
      <c r="C420" s="154" t="s">
        <v>2105</v>
      </c>
      <c r="D420" s="155">
        <v>2014213260</v>
      </c>
      <c r="E420" s="187" t="s">
        <v>2106</v>
      </c>
      <c r="F420" s="187" t="s">
        <v>2107</v>
      </c>
      <c r="G420" s="187" t="s">
        <v>53</v>
      </c>
      <c r="H420" s="152" t="s">
        <v>2080</v>
      </c>
      <c r="I420" s="16"/>
    </row>
    <row r="421" ht="72" spans="1:9">
      <c r="A421" s="152" t="s">
        <v>2108</v>
      </c>
      <c r="B421" s="184" t="s">
        <v>2109</v>
      </c>
      <c r="C421" s="154" t="s">
        <v>2110</v>
      </c>
      <c r="D421" s="155">
        <v>2014213252</v>
      </c>
      <c r="E421" s="187" t="s">
        <v>2111</v>
      </c>
      <c r="F421" s="187" t="s">
        <v>2112</v>
      </c>
      <c r="G421" s="187" t="s">
        <v>26</v>
      </c>
      <c r="H421" s="152" t="s">
        <v>2080</v>
      </c>
      <c r="I421" s="16"/>
    </row>
    <row r="422" ht="60" spans="1:9">
      <c r="A422" s="152" t="s">
        <v>2113</v>
      </c>
      <c r="B422" s="184" t="s">
        <v>2114</v>
      </c>
      <c r="C422" s="154" t="s">
        <v>2115</v>
      </c>
      <c r="D422" s="155">
        <v>2014213323</v>
      </c>
      <c r="E422" s="187" t="s">
        <v>2116</v>
      </c>
      <c r="F422" s="187" t="s">
        <v>2117</v>
      </c>
      <c r="G422" s="187" t="s">
        <v>26</v>
      </c>
      <c r="H422" s="152" t="s">
        <v>2080</v>
      </c>
      <c r="I422" s="16"/>
    </row>
    <row r="423" ht="24" spans="1:9">
      <c r="A423" s="152" t="s">
        <v>2118</v>
      </c>
      <c r="B423" s="184" t="s">
        <v>2119</v>
      </c>
      <c r="C423" s="154" t="s">
        <v>2120</v>
      </c>
      <c r="D423" s="155">
        <v>2014213293</v>
      </c>
      <c r="E423" s="187" t="s">
        <v>2121</v>
      </c>
      <c r="F423" s="187" t="s">
        <v>2122</v>
      </c>
      <c r="G423" s="187" t="s">
        <v>53</v>
      </c>
      <c r="H423" s="152" t="s">
        <v>2080</v>
      </c>
      <c r="I423" s="16"/>
    </row>
    <row r="424" ht="60" spans="1:9">
      <c r="A424" s="152" t="s">
        <v>2123</v>
      </c>
      <c r="B424" s="184" t="s">
        <v>2124</v>
      </c>
      <c r="C424" s="154" t="s">
        <v>2125</v>
      </c>
      <c r="D424" s="155" t="s">
        <v>2126</v>
      </c>
      <c r="E424" s="183" t="s">
        <v>2127</v>
      </c>
      <c r="F424" s="183" t="s">
        <v>2128</v>
      </c>
      <c r="G424" s="183" t="s">
        <v>26</v>
      </c>
      <c r="H424" s="152" t="s">
        <v>2080</v>
      </c>
      <c r="I424" s="16"/>
    </row>
    <row r="425" ht="60" spans="1:9">
      <c r="A425" s="152" t="s">
        <v>2129</v>
      </c>
      <c r="B425" s="184" t="s">
        <v>2130</v>
      </c>
      <c r="C425" s="154" t="s">
        <v>2131</v>
      </c>
      <c r="D425" s="155" t="s">
        <v>2132</v>
      </c>
      <c r="E425" s="183" t="s">
        <v>2133</v>
      </c>
      <c r="F425" s="183" t="s">
        <v>2134</v>
      </c>
      <c r="G425" s="183" t="s">
        <v>2135</v>
      </c>
      <c r="H425" s="152" t="s">
        <v>2080</v>
      </c>
      <c r="I425" s="16"/>
    </row>
    <row r="426" ht="36" spans="1:9">
      <c r="A426" s="152" t="s">
        <v>2136</v>
      </c>
      <c r="B426" s="184" t="s">
        <v>2137</v>
      </c>
      <c r="C426" s="154" t="s">
        <v>2138</v>
      </c>
      <c r="D426" s="155" t="s">
        <v>2139</v>
      </c>
      <c r="E426" s="183" t="s">
        <v>2140</v>
      </c>
      <c r="F426" s="183" t="s">
        <v>2141</v>
      </c>
      <c r="G426" s="183" t="s">
        <v>53</v>
      </c>
      <c r="H426" s="152" t="s">
        <v>2080</v>
      </c>
      <c r="I426" s="16"/>
    </row>
    <row r="427" ht="48" spans="1:9">
      <c r="A427" s="152" t="s">
        <v>2142</v>
      </c>
      <c r="B427" s="184" t="s">
        <v>2143</v>
      </c>
      <c r="C427" s="154" t="s">
        <v>2144</v>
      </c>
      <c r="D427" s="155" t="s">
        <v>2145</v>
      </c>
      <c r="E427" s="183" t="s">
        <v>2146</v>
      </c>
      <c r="F427" s="183" t="s">
        <v>2147</v>
      </c>
      <c r="G427" s="183" t="s">
        <v>26</v>
      </c>
      <c r="H427" s="152" t="s">
        <v>2080</v>
      </c>
      <c r="I427" s="16"/>
    </row>
    <row r="428" ht="36" spans="1:9">
      <c r="A428" s="152" t="s">
        <v>2148</v>
      </c>
      <c r="B428" s="184" t="s">
        <v>2149</v>
      </c>
      <c r="C428" s="154" t="s">
        <v>2150</v>
      </c>
      <c r="D428" s="155">
        <v>2013211919</v>
      </c>
      <c r="E428" s="183" t="s">
        <v>2151</v>
      </c>
      <c r="F428" s="183" t="s">
        <v>2152</v>
      </c>
      <c r="G428" s="183" t="s">
        <v>53</v>
      </c>
      <c r="H428" s="152" t="s">
        <v>2080</v>
      </c>
      <c r="I428" s="16"/>
    </row>
    <row r="429" ht="36" spans="1:9">
      <c r="A429" s="152" t="s">
        <v>2153</v>
      </c>
      <c r="B429" s="184" t="s">
        <v>2154</v>
      </c>
      <c r="C429" s="154" t="s">
        <v>2155</v>
      </c>
      <c r="D429" s="155">
        <v>2013213235</v>
      </c>
      <c r="E429" s="183" t="s">
        <v>2156</v>
      </c>
      <c r="F429" s="183" t="s">
        <v>2157</v>
      </c>
      <c r="G429" s="183" t="s">
        <v>41</v>
      </c>
      <c r="H429" s="152" t="s">
        <v>2080</v>
      </c>
      <c r="I429" s="16"/>
    </row>
    <row r="430" ht="60" spans="1:9">
      <c r="A430" s="152" t="s">
        <v>2158</v>
      </c>
      <c r="B430" s="184" t="s">
        <v>2159</v>
      </c>
      <c r="C430" s="154" t="s">
        <v>2160</v>
      </c>
      <c r="D430" s="155" t="s">
        <v>2161</v>
      </c>
      <c r="E430" s="183" t="s">
        <v>2162</v>
      </c>
      <c r="F430" s="183" t="s">
        <v>2163</v>
      </c>
      <c r="G430" s="183" t="s">
        <v>84</v>
      </c>
      <c r="H430" s="152" t="s">
        <v>2080</v>
      </c>
      <c r="I430" s="16"/>
    </row>
    <row r="431" ht="60" spans="1:9">
      <c r="A431" s="152" t="s">
        <v>2164</v>
      </c>
      <c r="B431" s="184" t="s">
        <v>2165</v>
      </c>
      <c r="C431" s="154" t="s">
        <v>2166</v>
      </c>
      <c r="D431" s="155">
        <v>2013213223</v>
      </c>
      <c r="E431" s="183" t="s">
        <v>2167</v>
      </c>
      <c r="F431" s="183" t="s">
        <v>2168</v>
      </c>
      <c r="G431" s="183" t="s">
        <v>26</v>
      </c>
      <c r="H431" s="152" t="s">
        <v>2080</v>
      </c>
      <c r="I431" s="16"/>
    </row>
    <row r="432" ht="36" spans="1:9">
      <c r="A432" s="152" t="s">
        <v>2169</v>
      </c>
      <c r="B432" s="184" t="s">
        <v>2170</v>
      </c>
      <c r="C432" s="154" t="s">
        <v>2171</v>
      </c>
      <c r="D432" s="155">
        <v>2013213402</v>
      </c>
      <c r="E432" s="183" t="s">
        <v>2172</v>
      </c>
      <c r="F432" s="183" t="s">
        <v>2173</v>
      </c>
      <c r="G432" s="183" t="s">
        <v>26</v>
      </c>
      <c r="H432" s="152" t="s">
        <v>2080</v>
      </c>
      <c r="I432" s="16"/>
    </row>
    <row r="433" ht="48" spans="1:9">
      <c r="A433" s="152" t="s">
        <v>2174</v>
      </c>
      <c r="B433" s="184" t="s">
        <v>2175</v>
      </c>
      <c r="C433" s="154" t="s">
        <v>2176</v>
      </c>
      <c r="D433" s="155" t="s">
        <v>2177</v>
      </c>
      <c r="E433" s="183" t="s">
        <v>2178</v>
      </c>
      <c r="F433" s="183" t="s">
        <v>2179</v>
      </c>
      <c r="G433" s="183" t="s">
        <v>84</v>
      </c>
      <c r="H433" s="152" t="s">
        <v>2080</v>
      </c>
      <c r="I433" s="16"/>
    </row>
    <row r="434" ht="36" spans="1:9">
      <c r="A434" s="152" t="s">
        <v>2180</v>
      </c>
      <c r="B434" s="184" t="s">
        <v>2181</v>
      </c>
      <c r="C434" s="154" t="s">
        <v>2182</v>
      </c>
      <c r="D434" s="155" t="s">
        <v>2183</v>
      </c>
      <c r="E434" s="183" t="s">
        <v>2184</v>
      </c>
      <c r="F434" s="183" t="s">
        <v>2185</v>
      </c>
      <c r="G434" s="183" t="s">
        <v>26</v>
      </c>
      <c r="H434" s="152" t="s">
        <v>2080</v>
      </c>
      <c r="I434" s="16"/>
    </row>
    <row r="435" ht="36" spans="1:9">
      <c r="A435" s="152" t="s">
        <v>2186</v>
      </c>
      <c r="B435" s="184" t="s">
        <v>2187</v>
      </c>
      <c r="C435" s="154" t="s">
        <v>2188</v>
      </c>
      <c r="D435" s="155" t="s">
        <v>2189</v>
      </c>
      <c r="E435" s="183" t="s">
        <v>2190</v>
      </c>
      <c r="F435" s="183" t="s">
        <v>2191</v>
      </c>
      <c r="G435" s="183" t="s">
        <v>53</v>
      </c>
      <c r="H435" s="152" t="s">
        <v>2080</v>
      </c>
      <c r="I435" s="16"/>
    </row>
    <row r="436" ht="36" spans="1:9">
      <c r="A436" s="152" t="s">
        <v>2192</v>
      </c>
      <c r="B436" s="184" t="s">
        <v>2193</v>
      </c>
      <c r="C436" s="154" t="s">
        <v>2194</v>
      </c>
      <c r="D436" s="155">
        <v>2014213347</v>
      </c>
      <c r="E436" s="183" t="s">
        <v>2195</v>
      </c>
      <c r="F436" s="183" t="s">
        <v>2196</v>
      </c>
      <c r="G436" s="183" t="s">
        <v>26</v>
      </c>
      <c r="H436" s="152" t="s">
        <v>2080</v>
      </c>
      <c r="I436" s="16"/>
    </row>
    <row r="437" ht="48" spans="1:9">
      <c r="A437" s="152" t="s">
        <v>2197</v>
      </c>
      <c r="B437" s="184" t="s">
        <v>2198</v>
      </c>
      <c r="C437" s="154" t="s">
        <v>2199</v>
      </c>
      <c r="D437" s="155" t="s">
        <v>2200</v>
      </c>
      <c r="E437" s="187" t="s">
        <v>2201</v>
      </c>
      <c r="F437" s="188" t="s">
        <v>2202</v>
      </c>
      <c r="G437" s="187" t="s">
        <v>26</v>
      </c>
      <c r="H437" s="152" t="s">
        <v>2080</v>
      </c>
      <c r="I437" s="16"/>
    </row>
    <row r="438" ht="36" spans="1:9">
      <c r="A438" s="152" t="s">
        <v>2203</v>
      </c>
      <c r="B438" s="184" t="s">
        <v>2204</v>
      </c>
      <c r="C438" s="154" t="s">
        <v>2205</v>
      </c>
      <c r="D438" s="155">
        <v>2014213302</v>
      </c>
      <c r="E438" s="187" t="s">
        <v>2206</v>
      </c>
      <c r="F438" s="188" t="s">
        <v>2207</v>
      </c>
      <c r="G438" s="187" t="s">
        <v>2135</v>
      </c>
      <c r="H438" s="152" t="s">
        <v>2080</v>
      </c>
      <c r="I438" s="16"/>
    </row>
    <row r="439" ht="48" spans="1:9">
      <c r="A439" s="152" t="s">
        <v>2208</v>
      </c>
      <c r="B439" s="184" t="s">
        <v>2209</v>
      </c>
      <c r="C439" s="154" t="s">
        <v>2210</v>
      </c>
      <c r="D439" s="155">
        <v>2013214965</v>
      </c>
      <c r="E439" s="183" t="s">
        <v>2211</v>
      </c>
      <c r="F439" s="183" t="s">
        <v>2212</v>
      </c>
      <c r="G439" s="183" t="s">
        <v>53</v>
      </c>
      <c r="H439" s="165" t="s">
        <v>2213</v>
      </c>
      <c r="I439" s="16"/>
    </row>
    <row r="440" ht="48" spans="1:9">
      <c r="A440" s="152" t="s">
        <v>2214</v>
      </c>
      <c r="B440" s="184" t="s">
        <v>2215</v>
      </c>
      <c r="C440" s="154" t="s">
        <v>2216</v>
      </c>
      <c r="D440" s="155">
        <v>2013214958</v>
      </c>
      <c r="E440" s="183" t="s">
        <v>2217</v>
      </c>
      <c r="F440" s="183" t="s">
        <v>2218</v>
      </c>
      <c r="G440" s="183" t="s">
        <v>26</v>
      </c>
      <c r="H440" s="165" t="s">
        <v>2213</v>
      </c>
      <c r="I440" s="16"/>
    </row>
    <row r="441" ht="48" spans="1:9">
      <c r="A441" s="152" t="s">
        <v>2219</v>
      </c>
      <c r="B441" s="184" t="s">
        <v>2220</v>
      </c>
      <c r="C441" s="154" t="s">
        <v>2221</v>
      </c>
      <c r="D441" s="155">
        <v>2013214971</v>
      </c>
      <c r="E441" s="169" t="s">
        <v>2222</v>
      </c>
      <c r="F441" s="187" t="s">
        <v>2223</v>
      </c>
      <c r="G441" s="169" t="s">
        <v>84</v>
      </c>
      <c r="H441" s="165" t="s">
        <v>2213</v>
      </c>
      <c r="I441" s="16"/>
    </row>
    <row r="442" ht="36" spans="1:9">
      <c r="A442" s="152" t="s">
        <v>2224</v>
      </c>
      <c r="B442" s="163" t="s">
        <v>2225</v>
      </c>
      <c r="C442" s="154" t="s">
        <v>2226</v>
      </c>
      <c r="D442" s="155">
        <v>2012214559</v>
      </c>
      <c r="E442" s="157" t="s">
        <v>2227</v>
      </c>
      <c r="F442" s="157" t="s">
        <v>2228</v>
      </c>
      <c r="G442" s="157" t="s">
        <v>41</v>
      </c>
      <c r="H442" s="165" t="s">
        <v>2229</v>
      </c>
      <c r="I442" s="16"/>
    </row>
    <row r="443" ht="48" spans="1:9">
      <c r="A443" s="152" t="s">
        <v>2230</v>
      </c>
      <c r="B443" s="163" t="s">
        <v>2231</v>
      </c>
      <c r="C443" s="154" t="s">
        <v>2232</v>
      </c>
      <c r="D443" s="155">
        <v>2013214434</v>
      </c>
      <c r="E443" s="157" t="s">
        <v>2233</v>
      </c>
      <c r="F443" s="157" t="s">
        <v>2234</v>
      </c>
      <c r="G443" s="157" t="s">
        <v>26</v>
      </c>
      <c r="H443" s="165" t="s">
        <v>2229</v>
      </c>
      <c r="I443" s="16"/>
    </row>
    <row r="444" ht="48" spans="1:9">
      <c r="A444" s="152" t="s">
        <v>2235</v>
      </c>
      <c r="B444" s="163" t="s">
        <v>2236</v>
      </c>
      <c r="C444" s="154" t="s">
        <v>2237</v>
      </c>
      <c r="D444" s="155">
        <v>201321447</v>
      </c>
      <c r="E444" s="157" t="s">
        <v>2238</v>
      </c>
      <c r="F444" s="154" t="s">
        <v>2239</v>
      </c>
      <c r="G444" s="157" t="s">
        <v>53</v>
      </c>
      <c r="H444" s="165" t="s">
        <v>2229</v>
      </c>
      <c r="I444" s="16"/>
    </row>
    <row r="445" ht="48" spans="1:9">
      <c r="A445" s="152" t="s">
        <v>2240</v>
      </c>
      <c r="B445" s="163" t="s">
        <v>2241</v>
      </c>
      <c r="C445" s="154" t="s">
        <v>705</v>
      </c>
      <c r="D445" s="155">
        <v>2013214482</v>
      </c>
      <c r="E445" s="157" t="s">
        <v>2242</v>
      </c>
      <c r="F445" s="156" t="s">
        <v>2243</v>
      </c>
      <c r="G445" s="157" t="s">
        <v>26</v>
      </c>
      <c r="H445" s="165" t="s">
        <v>2229</v>
      </c>
      <c r="I445" s="16"/>
    </row>
    <row r="446" ht="48" spans="1:9">
      <c r="A446" s="152" t="s">
        <v>2244</v>
      </c>
      <c r="B446" s="163" t="s">
        <v>2245</v>
      </c>
      <c r="C446" s="154" t="s">
        <v>2246</v>
      </c>
      <c r="D446" s="155">
        <v>2013214565</v>
      </c>
      <c r="E446" s="157" t="s">
        <v>2247</v>
      </c>
      <c r="F446" s="156" t="s">
        <v>2248</v>
      </c>
      <c r="G446" s="157" t="s">
        <v>53</v>
      </c>
      <c r="H446" s="165" t="s">
        <v>2229</v>
      </c>
      <c r="I446" s="16"/>
    </row>
    <row r="447" ht="24" spans="1:9">
      <c r="A447" s="152" t="s">
        <v>2249</v>
      </c>
      <c r="B447" s="163" t="s">
        <v>2250</v>
      </c>
      <c r="C447" s="154" t="s">
        <v>2251</v>
      </c>
      <c r="D447" s="155">
        <v>2013214588</v>
      </c>
      <c r="E447" s="157" t="s">
        <v>2252</v>
      </c>
      <c r="F447" s="157" t="s">
        <v>2253</v>
      </c>
      <c r="G447" s="157" t="s">
        <v>53</v>
      </c>
      <c r="H447" s="165" t="s">
        <v>2229</v>
      </c>
      <c r="I447" s="16"/>
    </row>
    <row r="448" ht="24" spans="1:9">
      <c r="A448" s="152" t="s">
        <v>2254</v>
      </c>
      <c r="B448" s="163" t="s">
        <v>2255</v>
      </c>
      <c r="C448" s="154" t="s">
        <v>2256</v>
      </c>
      <c r="D448" s="155">
        <v>2013214480</v>
      </c>
      <c r="E448" s="157" t="s">
        <v>2257</v>
      </c>
      <c r="F448" s="157" t="s">
        <v>2258</v>
      </c>
      <c r="G448" s="157" t="s">
        <v>26</v>
      </c>
      <c r="H448" s="165" t="s">
        <v>2229</v>
      </c>
      <c r="I448" s="16"/>
    </row>
    <row r="449" ht="48" spans="1:9">
      <c r="A449" s="152" t="s">
        <v>2259</v>
      </c>
      <c r="B449" s="163" t="s">
        <v>2260</v>
      </c>
      <c r="C449" s="154" t="s">
        <v>2261</v>
      </c>
      <c r="D449" s="155">
        <v>2013214536</v>
      </c>
      <c r="E449" s="157" t="s">
        <v>2262</v>
      </c>
      <c r="F449" s="157" t="s">
        <v>2263</v>
      </c>
      <c r="G449" s="157" t="s">
        <v>26</v>
      </c>
      <c r="H449" s="165" t="s">
        <v>2229</v>
      </c>
      <c r="I449" s="16"/>
    </row>
    <row r="450" ht="48" spans="1:9">
      <c r="A450" s="152" t="s">
        <v>2264</v>
      </c>
      <c r="B450" s="163" t="s">
        <v>2265</v>
      </c>
      <c r="C450" s="154" t="s">
        <v>2266</v>
      </c>
      <c r="D450" s="155">
        <v>2013214503</v>
      </c>
      <c r="E450" s="157" t="s">
        <v>2267</v>
      </c>
      <c r="F450" s="157" t="s">
        <v>2268</v>
      </c>
      <c r="G450" s="157" t="s">
        <v>26</v>
      </c>
      <c r="H450" s="165" t="s">
        <v>2229</v>
      </c>
      <c r="I450" s="16"/>
    </row>
    <row r="451" ht="48" spans="1:9">
      <c r="A451" s="152" t="s">
        <v>2269</v>
      </c>
      <c r="B451" s="163" t="s">
        <v>2270</v>
      </c>
      <c r="C451" s="154" t="s">
        <v>2271</v>
      </c>
      <c r="D451" s="155">
        <v>2013214506</v>
      </c>
      <c r="E451" s="157" t="s">
        <v>2272</v>
      </c>
      <c r="F451" s="157" t="s">
        <v>2273</v>
      </c>
      <c r="G451" s="157" t="s">
        <v>26</v>
      </c>
      <c r="H451" s="165" t="s">
        <v>2229</v>
      </c>
      <c r="I451" s="16"/>
    </row>
    <row r="452" ht="24" spans="1:9">
      <c r="A452" s="152" t="s">
        <v>2274</v>
      </c>
      <c r="B452" s="163" t="s">
        <v>2275</v>
      </c>
      <c r="C452" s="154" t="s">
        <v>2276</v>
      </c>
      <c r="D452" s="155" t="s">
        <v>2277</v>
      </c>
      <c r="E452" s="157" t="s">
        <v>2278</v>
      </c>
      <c r="F452" s="157" t="s">
        <v>2258</v>
      </c>
      <c r="G452" s="157" t="s">
        <v>26</v>
      </c>
      <c r="H452" s="165" t="s">
        <v>2229</v>
      </c>
      <c r="I452" s="16"/>
    </row>
    <row r="453" ht="48" spans="1:9">
      <c r="A453" s="152" t="s">
        <v>2279</v>
      </c>
      <c r="B453" s="163" t="s">
        <v>2280</v>
      </c>
      <c r="C453" s="154" t="s">
        <v>2281</v>
      </c>
      <c r="D453" s="155">
        <v>2013214485</v>
      </c>
      <c r="E453" s="157" t="s">
        <v>2282</v>
      </c>
      <c r="F453" s="157" t="s">
        <v>2283</v>
      </c>
      <c r="G453" s="157" t="s">
        <v>53</v>
      </c>
      <c r="H453" s="165" t="s">
        <v>2229</v>
      </c>
      <c r="I453" s="16"/>
    </row>
    <row r="454" ht="48" spans="1:9">
      <c r="A454" s="152" t="s">
        <v>2284</v>
      </c>
      <c r="B454" s="163" t="s">
        <v>2285</v>
      </c>
      <c r="C454" s="154" t="s">
        <v>2286</v>
      </c>
      <c r="D454" s="155">
        <v>2013214467</v>
      </c>
      <c r="E454" s="157" t="s">
        <v>2287</v>
      </c>
      <c r="F454" s="157" t="s">
        <v>2288</v>
      </c>
      <c r="G454" s="157" t="s">
        <v>26</v>
      </c>
      <c r="H454" s="165" t="s">
        <v>2229</v>
      </c>
      <c r="I454" s="16"/>
    </row>
    <row r="455" ht="48" spans="1:9">
      <c r="A455" s="152" t="s">
        <v>2289</v>
      </c>
      <c r="B455" s="163" t="s">
        <v>2290</v>
      </c>
      <c r="C455" s="154" t="s">
        <v>2291</v>
      </c>
      <c r="D455" s="155">
        <v>2013214422</v>
      </c>
      <c r="E455" s="157" t="s">
        <v>2292</v>
      </c>
      <c r="F455" s="157" t="s">
        <v>2293</v>
      </c>
      <c r="G455" s="157" t="s">
        <v>53</v>
      </c>
      <c r="H455" s="165" t="s">
        <v>2229</v>
      </c>
      <c r="I455" s="16"/>
    </row>
    <row r="456" ht="48" spans="1:9">
      <c r="A456" s="152" t="s">
        <v>2294</v>
      </c>
      <c r="B456" s="163" t="s">
        <v>2295</v>
      </c>
      <c r="C456" s="154" t="s">
        <v>2296</v>
      </c>
      <c r="D456" s="155">
        <v>2013214440</v>
      </c>
      <c r="E456" s="157" t="s">
        <v>2297</v>
      </c>
      <c r="F456" s="157" t="s">
        <v>2298</v>
      </c>
      <c r="G456" s="157" t="s">
        <v>53</v>
      </c>
      <c r="H456" s="165" t="s">
        <v>2229</v>
      </c>
      <c r="I456" s="16"/>
    </row>
    <row r="457" ht="48" spans="1:9">
      <c r="A457" s="152" t="s">
        <v>2299</v>
      </c>
      <c r="B457" s="163" t="s">
        <v>2300</v>
      </c>
      <c r="C457" s="154" t="s">
        <v>2301</v>
      </c>
      <c r="D457" s="155">
        <v>2013214579</v>
      </c>
      <c r="E457" s="157" t="s">
        <v>2302</v>
      </c>
      <c r="F457" s="157" t="s">
        <v>2268</v>
      </c>
      <c r="G457" s="157" t="s">
        <v>26</v>
      </c>
      <c r="H457" s="165" t="s">
        <v>2229</v>
      </c>
      <c r="I457" s="16"/>
    </row>
    <row r="458" ht="36" spans="1:9">
      <c r="A458" s="152" t="s">
        <v>2303</v>
      </c>
      <c r="B458" s="189" t="s">
        <v>2304</v>
      </c>
      <c r="C458" s="154" t="s">
        <v>2305</v>
      </c>
      <c r="D458" s="155">
        <v>2013214359</v>
      </c>
      <c r="E458" s="190" t="s">
        <v>2306</v>
      </c>
      <c r="F458" s="190" t="s">
        <v>2307</v>
      </c>
      <c r="G458" s="190" t="s">
        <v>26</v>
      </c>
      <c r="H458" s="165" t="s">
        <v>2308</v>
      </c>
      <c r="I458" s="16"/>
    </row>
    <row r="459" ht="24" spans="1:9">
      <c r="A459" s="152" t="s">
        <v>2309</v>
      </c>
      <c r="B459" s="189" t="s">
        <v>2310</v>
      </c>
      <c r="C459" s="154" t="s">
        <v>2311</v>
      </c>
      <c r="D459" s="155">
        <v>2013214382</v>
      </c>
      <c r="E459" s="190" t="s">
        <v>2312</v>
      </c>
      <c r="F459" s="190" t="s">
        <v>2313</v>
      </c>
      <c r="G459" s="190" t="s">
        <v>26</v>
      </c>
      <c r="H459" s="165" t="s">
        <v>2308</v>
      </c>
      <c r="I459" s="16"/>
    </row>
    <row r="460" ht="48" spans="1:9">
      <c r="A460" s="152" t="s">
        <v>2314</v>
      </c>
      <c r="B460" s="189" t="s">
        <v>2315</v>
      </c>
      <c r="C460" s="154" t="s">
        <v>2316</v>
      </c>
      <c r="D460" s="155">
        <v>2013214409</v>
      </c>
      <c r="E460" s="190" t="s">
        <v>2317</v>
      </c>
      <c r="F460" s="190" t="s">
        <v>2313</v>
      </c>
      <c r="G460" s="190" t="s">
        <v>26</v>
      </c>
      <c r="H460" s="165" t="s">
        <v>2308</v>
      </c>
      <c r="I460" s="16"/>
    </row>
    <row r="461" ht="48" spans="1:9">
      <c r="A461" s="152" t="s">
        <v>2318</v>
      </c>
      <c r="B461" s="189" t="s">
        <v>2319</v>
      </c>
      <c r="C461" s="154" t="s">
        <v>2320</v>
      </c>
      <c r="D461" s="155">
        <v>2013214335</v>
      </c>
      <c r="E461" s="164" t="s">
        <v>2321</v>
      </c>
      <c r="F461" s="190" t="s">
        <v>2322</v>
      </c>
      <c r="G461" s="190" t="s">
        <v>26</v>
      </c>
      <c r="H461" s="165" t="s">
        <v>2308</v>
      </c>
      <c r="I461" s="16"/>
    </row>
    <row r="462" ht="24" spans="1:9">
      <c r="A462" s="152" t="s">
        <v>2323</v>
      </c>
      <c r="B462" s="189" t="s">
        <v>2324</v>
      </c>
      <c r="C462" s="154" t="s">
        <v>2325</v>
      </c>
      <c r="D462" s="155">
        <v>2013214372</v>
      </c>
      <c r="E462" s="190" t="s">
        <v>2326</v>
      </c>
      <c r="F462" s="190" t="s">
        <v>2307</v>
      </c>
      <c r="G462" s="190" t="s">
        <v>26</v>
      </c>
      <c r="H462" s="165" t="s">
        <v>2308</v>
      </c>
      <c r="I462" s="16"/>
    </row>
    <row r="463" ht="48" spans="1:9">
      <c r="A463" s="152" t="s">
        <v>2327</v>
      </c>
      <c r="B463" s="191" t="s">
        <v>2328</v>
      </c>
      <c r="C463" s="154" t="s">
        <v>2329</v>
      </c>
      <c r="D463" s="155">
        <v>2014214294</v>
      </c>
      <c r="E463" s="190" t="s">
        <v>2330</v>
      </c>
      <c r="F463" s="190" t="s">
        <v>2307</v>
      </c>
      <c r="G463" s="190" t="s">
        <v>26</v>
      </c>
      <c r="H463" s="165" t="s">
        <v>2308</v>
      </c>
      <c r="I463" s="16"/>
    </row>
    <row r="464" ht="24" spans="1:9">
      <c r="A464" s="152" t="s">
        <v>2331</v>
      </c>
      <c r="B464" s="189" t="s">
        <v>2332</v>
      </c>
      <c r="C464" s="154" t="s">
        <v>2333</v>
      </c>
      <c r="D464" s="155">
        <v>2013214366</v>
      </c>
      <c r="E464" s="190" t="s">
        <v>2334</v>
      </c>
      <c r="F464" s="190" t="s">
        <v>2335</v>
      </c>
      <c r="G464" s="190" t="s">
        <v>41</v>
      </c>
      <c r="H464" s="165" t="s">
        <v>2308</v>
      </c>
      <c r="I464" s="16"/>
    </row>
    <row r="465" ht="48" spans="1:9">
      <c r="A465" s="152" t="s">
        <v>2336</v>
      </c>
      <c r="B465" s="189" t="s">
        <v>2337</v>
      </c>
      <c r="C465" s="154" t="s">
        <v>2338</v>
      </c>
      <c r="D465" s="155">
        <v>2014214318</v>
      </c>
      <c r="E465" s="164" t="s">
        <v>2339</v>
      </c>
      <c r="F465" s="190" t="s">
        <v>2307</v>
      </c>
      <c r="G465" s="190" t="s">
        <v>26</v>
      </c>
      <c r="H465" s="165" t="s">
        <v>2308</v>
      </c>
      <c r="I465" s="16"/>
    </row>
    <row r="466" ht="24" spans="1:9">
      <c r="A466" s="152" t="s">
        <v>2340</v>
      </c>
      <c r="B466" s="189" t="s">
        <v>2341</v>
      </c>
      <c r="C466" s="154" t="s">
        <v>2342</v>
      </c>
      <c r="D466" s="155">
        <v>2013214376</v>
      </c>
      <c r="E466" s="190" t="s">
        <v>2343</v>
      </c>
      <c r="F466" s="190" t="s">
        <v>2307</v>
      </c>
      <c r="G466" s="190" t="s">
        <v>26</v>
      </c>
      <c r="H466" s="165" t="s">
        <v>2308</v>
      </c>
      <c r="I466" s="16"/>
    </row>
    <row r="467" ht="48" spans="1:9">
      <c r="A467" s="152" t="s">
        <v>2344</v>
      </c>
      <c r="B467" s="153" t="s">
        <v>2345</v>
      </c>
      <c r="C467" s="154" t="s">
        <v>2346</v>
      </c>
      <c r="D467" s="155">
        <v>2013214865</v>
      </c>
      <c r="E467" s="156" t="s">
        <v>2347</v>
      </c>
      <c r="F467" s="156" t="s">
        <v>2348</v>
      </c>
      <c r="G467" s="156" t="s">
        <v>26</v>
      </c>
      <c r="H467" s="165" t="s">
        <v>2349</v>
      </c>
      <c r="I467" s="16"/>
    </row>
    <row r="468" ht="48" spans="1:9">
      <c r="A468" s="152" t="s">
        <v>2350</v>
      </c>
      <c r="B468" s="192" t="s">
        <v>2351</v>
      </c>
      <c r="C468" s="154" t="s">
        <v>2352</v>
      </c>
      <c r="D468" s="155">
        <v>2013214902</v>
      </c>
      <c r="E468" s="156" t="s">
        <v>2353</v>
      </c>
      <c r="F468" s="156" t="s">
        <v>2354</v>
      </c>
      <c r="G468" s="156" t="s">
        <v>26</v>
      </c>
      <c r="H468" s="165" t="s">
        <v>2349</v>
      </c>
      <c r="I468" s="16"/>
    </row>
    <row r="469" ht="48" spans="1:9">
      <c r="A469" s="152" t="s">
        <v>2355</v>
      </c>
      <c r="B469" s="192" t="s">
        <v>2356</v>
      </c>
      <c r="C469" s="154" t="s">
        <v>2357</v>
      </c>
      <c r="D469" s="155">
        <v>2013214876</v>
      </c>
      <c r="E469" s="156" t="s">
        <v>2358</v>
      </c>
      <c r="F469" s="156" t="s">
        <v>2359</v>
      </c>
      <c r="G469" s="156" t="s">
        <v>26</v>
      </c>
      <c r="H469" s="165" t="s">
        <v>2349</v>
      </c>
      <c r="I469" s="16"/>
    </row>
    <row r="470" ht="48" spans="1:9">
      <c r="A470" s="152" t="s">
        <v>2360</v>
      </c>
      <c r="B470" s="192" t="s">
        <v>2361</v>
      </c>
      <c r="C470" s="154" t="s">
        <v>2362</v>
      </c>
      <c r="D470" s="155">
        <v>2013214919</v>
      </c>
      <c r="E470" s="156" t="s">
        <v>2363</v>
      </c>
      <c r="F470" s="156" t="s">
        <v>2364</v>
      </c>
      <c r="G470" s="156" t="s">
        <v>41</v>
      </c>
      <c r="H470" s="165" t="s">
        <v>2349</v>
      </c>
      <c r="I470" s="16"/>
    </row>
    <row r="471" ht="36" spans="1:9">
      <c r="A471" s="152" t="s">
        <v>2365</v>
      </c>
      <c r="B471" s="192" t="s">
        <v>2366</v>
      </c>
      <c r="C471" s="154" t="s">
        <v>2367</v>
      </c>
      <c r="D471" s="155">
        <v>2013214908</v>
      </c>
      <c r="E471" s="156" t="s">
        <v>2368</v>
      </c>
      <c r="F471" s="156" t="s">
        <v>2369</v>
      </c>
      <c r="G471" s="156" t="s">
        <v>53</v>
      </c>
      <c r="H471" s="165" t="s">
        <v>2349</v>
      </c>
      <c r="I471" s="16"/>
    </row>
    <row r="472" ht="48" spans="1:9">
      <c r="A472" s="152" t="s">
        <v>2370</v>
      </c>
      <c r="B472" s="192" t="s">
        <v>2371</v>
      </c>
      <c r="C472" s="154" t="s">
        <v>2372</v>
      </c>
      <c r="D472" s="155">
        <v>2013214935</v>
      </c>
      <c r="E472" s="156" t="s">
        <v>2373</v>
      </c>
      <c r="F472" s="156" t="s">
        <v>2374</v>
      </c>
      <c r="G472" s="156" t="s">
        <v>41</v>
      </c>
      <c r="H472" s="165" t="s">
        <v>2349</v>
      </c>
      <c r="I472" s="16"/>
    </row>
    <row r="473" ht="24" spans="1:9">
      <c r="A473" s="152" t="s">
        <v>2375</v>
      </c>
      <c r="B473" s="192" t="s">
        <v>2376</v>
      </c>
      <c r="C473" s="154" t="s">
        <v>2377</v>
      </c>
      <c r="D473" s="155">
        <v>2013214881</v>
      </c>
      <c r="E473" s="156" t="s">
        <v>2378</v>
      </c>
      <c r="F473" s="156" t="s">
        <v>2379</v>
      </c>
      <c r="G473" s="156" t="s">
        <v>26</v>
      </c>
      <c r="H473" s="165" t="s">
        <v>2349</v>
      </c>
      <c r="I473" s="16"/>
    </row>
    <row r="474" ht="48" spans="1:9">
      <c r="A474" s="152" t="s">
        <v>2380</v>
      </c>
      <c r="B474" s="192" t="s">
        <v>2381</v>
      </c>
      <c r="C474" s="154" t="s">
        <v>2382</v>
      </c>
      <c r="D474" s="155">
        <v>2012214916</v>
      </c>
      <c r="E474" s="156" t="s">
        <v>2383</v>
      </c>
      <c r="F474" s="156" t="s">
        <v>2384</v>
      </c>
      <c r="G474" s="156" t="s">
        <v>53</v>
      </c>
      <c r="H474" s="165" t="s">
        <v>2349</v>
      </c>
      <c r="I474" s="16"/>
    </row>
    <row r="475" ht="36" spans="1:9">
      <c r="A475" s="152" t="s">
        <v>2385</v>
      </c>
      <c r="B475" s="192" t="s">
        <v>2386</v>
      </c>
      <c r="C475" s="154" t="s">
        <v>2387</v>
      </c>
      <c r="D475" s="155">
        <v>2012214920</v>
      </c>
      <c r="E475" s="156" t="s">
        <v>2388</v>
      </c>
      <c r="F475" s="156" t="s">
        <v>2389</v>
      </c>
      <c r="G475" s="156" t="s">
        <v>53</v>
      </c>
      <c r="H475" s="165" t="s">
        <v>2349</v>
      </c>
      <c r="I475" s="16"/>
    </row>
    <row r="476" ht="24" spans="1:9">
      <c r="A476" s="152" t="s">
        <v>2390</v>
      </c>
      <c r="B476" s="192" t="s">
        <v>2391</v>
      </c>
      <c r="C476" s="154" t="s">
        <v>2392</v>
      </c>
      <c r="D476" s="155">
        <v>2013214922</v>
      </c>
      <c r="E476" s="156" t="s">
        <v>2393</v>
      </c>
      <c r="F476" s="156" t="s">
        <v>2394</v>
      </c>
      <c r="G476" s="156" t="s">
        <v>53</v>
      </c>
      <c r="H476" s="165" t="s">
        <v>2349</v>
      </c>
      <c r="I476" s="16"/>
    </row>
    <row r="477" ht="24" spans="1:9">
      <c r="A477" s="152" t="s">
        <v>2395</v>
      </c>
      <c r="B477" s="192" t="s">
        <v>2396</v>
      </c>
      <c r="C477" s="154" t="s">
        <v>2397</v>
      </c>
      <c r="D477" s="155">
        <v>2013214932</v>
      </c>
      <c r="E477" s="156" t="s">
        <v>2398</v>
      </c>
      <c r="F477" s="156" t="s">
        <v>2399</v>
      </c>
      <c r="G477" s="156" t="s">
        <v>84</v>
      </c>
      <c r="H477" s="165" t="s">
        <v>2349</v>
      </c>
      <c r="I477" s="16"/>
    </row>
    <row r="478" ht="48" spans="1:9">
      <c r="A478" s="152" t="s">
        <v>2400</v>
      </c>
      <c r="B478" s="192" t="s">
        <v>2401</v>
      </c>
      <c r="C478" s="154" t="s">
        <v>2402</v>
      </c>
      <c r="D478" s="155">
        <v>2013214913</v>
      </c>
      <c r="E478" s="156" t="s">
        <v>2403</v>
      </c>
      <c r="F478" s="156" t="s">
        <v>2404</v>
      </c>
      <c r="G478" s="156" t="s">
        <v>41</v>
      </c>
      <c r="H478" s="165" t="s">
        <v>2349</v>
      </c>
      <c r="I478" s="16"/>
    </row>
    <row r="479" ht="48" spans="1:9">
      <c r="A479" s="152" t="s">
        <v>2405</v>
      </c>
      <c r="B479" s="192" t="s">
        <v>2406</v>
      </c>
      <c r="C479" s="154" t="s">
        <v>2407</v>
      </c>
      <c r="D479" s="155">
        <v>2013214933</v>
      </c>
      <c r="E479" s="156" t="s">
        <v>2408</v>
      </c>
      <c r="F479" s="156" t="s">
        <v>2409</v>
      </c>
      <c r="G479" s="156" t="s">
        <v>53</v>
      </c>
      <c r="H479" s="165" t="s">
        <v>2349</v>
      </c>
      <c r="I479" s="16"/>
    </row>
    <row r="480" ht="48" spans="1:9">
      <c r="A480" s="152" t="s">
        <v>2410</v>
      </c>
      <c r="B480" s="153" t="s">
        <v>2411</v>
      </c>
      <c r="C480" s="154" t="s">
        <v>2412</v>
      </c>
      <c r="D480" s="155">
        <v>2012214996</v>
      </c>
      <c r="E480" s="156" t="s">
        <v>2413</v>
      </c>
      <c r="F480" s="156" t="s">
        <v>2414</v>
      </c>
      <c r="G480" s="156" t="s">
        <v>26</v>
      </c>
      <c r="H480" s="165" t="s">
        <v>2349</v>
      </c>
      <c r="I480" s="16"/>
    </row>
    <row r="481" ht="36" spans="1:9">
      <c r="A481" s="152" t="s">
        <v>2415</v>
      </c>
      <c r="B481" s="192" t="s">
        <v>2416</v>
      </c>
      <c r="C481" s="154" t="s">
        <v>2417</v>
      </c>
      <c r="D481" s="155">
        <v>2013214906</v>
      </c>
      <c r="E481" s="156" t="s">
        <v>2418</v>
      </c>
      <c r="F481" s="156" t="s">
        <v>2419</v>
      </c>
      <c r="G481" s="156" t="s">
        <v>26</v>
      </c>
      <c r="H481" s="165" t="s">
        <v>2349</v>
      </c>
      <c r="I481" s="16"/>
    </row>
    <row r="482" ht="48" spans="1:9">
      <c r="A482" s="152" t="s">
        <v>2420</v>
      </c>
      <c r="B482" s="193" t="s">
        <v>2421</v>
      </c>
      <c r="C482" s="154" t="s">
        <v>2422</v>
      </c>
      <c r="D482" s="155">
        <v>2014216288</v>
      </c>
      <c r="E482" s="194" t="s">
        <v>2423</v>
      </c>
      <c r="F482" s="194" t="s">
        <v>228</v>
      </c>
      <c r="G482" s="194" t="s">
        <v>26</v>
      </c>
      <c r="H482" s="165" t="s">
        <v>2424</v>
      </c>
      <c r="I482" s="16"/>
    </row>
    <row r="483" ht="36" spans="1:9">
      <c r="A483" s="152" t="s">
        <v>2425</v>
      </c>
      <c r="B483" s="193" t="s">
        <v>2426</v>
      </c>
      <c r="C483" s="154" t="s">
        <v>2427</v>
      </c>
      <c r="D483" s="155">
        <v>2012216672</v>
      </c>
      <c r="E483" s="194" t="s">
        <v>2428</v>
      </c>
      <c r="F483" s="194" t="s">
        <v>2429</v>
      </c>
      <c r="G483" s="194" t="s">
        <v>26</v>
      </c>
      <c r="H483" s="165" t="s">
        <v>2424</v>
      </c>
      <c r="I483" s="16"/>
    </row>
    <row r="484" ht="48" spans="1:9">
      <c r="A484" s="152" t="s">
        <v>2430</v>
      </c>
      <c r="B484" s="193" t="s">
        <v>2431</v>
      </c>
      <c r="C484" s="154" t="s">
        <v>2432</v>
      </c>
      <c r="D484" s="155">
        <v>2013216430</v>
      </c>
      <c r="E484" s="194" t="s">
        <v>2433</v>
      </c>
      <c r="F484" s="194" t="s">
        <v>2434</v>
      </c>
      <c r="G484" s="194" t="s">
        <v>53</v>
      </c>
      <c r="H484" s="165" t="s">
        <v>2424</v>
      </c>
      <c r="I484" s="16"/>
    </row>
    <row r="485" ht="48" spans="1:9">
      <c r="A485" s="152" t="s">
        <v>2435</v>
      </c>
      <c r="B485" s="193" t="s">
        <v>2436</v>
      </c>
      <c r="C485" s="154" t="s">
        <v>2437</v>
      </c>
      <c r="D485" s="155">
        <v>2012216244</v>
      </c>
      <c r="E485" s="194" t="s">
        <v>2438</v>
      </c>
      <c r="F485" s="194" t="s">
        <v>2439</v>
      </c>
      <c r="G485" s="194" t="s">
        <v>285</v>
      </c>
      <c r="H485" s="165" t="s">
        <v>2424</v>
      </c>
      <c r="I485" s="16"/>
    </row>
    <row r="486" ht="24" spans="1:9">
      <c r="A486" s="152" t="s">
        <v>2440</v>
      </c>
      <c r="B486" s="193" t="s">
        <v>2441</v>
      </c>
      <c r="C486" s="154" t="s">
        <v>2442</v>
      </c>
      <c r="D486" s="155">
        <v>2014216377</v>
      </c>
      <c r="E486" s="194" t="s">
        <v>2443</v>
      </c>
      <c r="F486" s="194" t="s">
        <v>2444</v>
      </c>
      <c r="G486" s="194" t="s">
        <v>53</v>
      </c>
      <c r="H486" s="165" t="s">
        <v>2424</v>
      </c>
      <c r="I486" s="16"/>
    </row>
    <row r="487" ht="48" spans="1:9">
      <c r="A487" s="152" t="s">
        <v>2445</v>
      </c>
      <c r="B487" s="193" t="s">
        <v>2446</v>
      </c>
      <c r="C487" s="154" t="s">
        <v>2447</v>
      </c>
      <c r="D487" s="155">
        <v>2014216772</v>
      </c>
      <c r="E487" s="194" t="s">
        <v>2448</v>
      </c>
      <c r="F487" s="194" t="s">
        <v>350</v>
      </c>
      <c r="G487" s="194" t="s">
        <v>26</v>
      </c>
      <c r="H487" s="165" t="s">
        <v>2424</v>
      </c>
      <c r="I487" s="16"/>
    </row>
    <row r="488" ht="24" spans="1:9">
      <c r="A488" s="152" t="s">
        <v>2449</v>
      </c>
      <c r="B488" s="193" t="s">
        <v>2450</v>
      </c>
      <c r="C488" s="154" t="s">
        <v>176</v>
      </c>
      <c r="D488" s="155">
        <v>2013216433</v>
      </c>
      <c r="E488" s="194" t="s">
        <v>2451</v>
      </c>
      <c r="F488" s="194" t="s">
        <v>2434</v>
      </c>
      <c r="G488" s="194" t="s">
        <v>2452</v>
      </c>
      <c r="H488" s="165" t="s">
        <v>2424</v>
      </c>
      <c r="I488" s="16"/>
    </row>
    <row r="489" ht="48" spans="1:9">
      <c r="A489" s="152" t="s">
        <v>2453</v>
      </c>
      <c r="B489" s="193" t="s">
        <v>2454</v>
      </c>
      <c r="C489" s="154" t="s">
        <v>2455</v>
      </c>
      <c r="D489" s="155">
        <v>2012216807</v>
      </c>
      <c r="E489" s="194" t="s">
        <v>2456</v>
      </c>
      <c r="F489" s="194" t="s">
        <v>2457</v>
      </c>
      <c r="G489" s="194" t="s">
        <v>53</v>
      </c>
      <c r="H489" s="165" t="s">
        <v>2424</v>
      </c>
      <c r="I489" s="16"/>
    </row>
    <row r="490" ht="24" spans="1:9">
      <c r="A490" s="152" t="s">
        <v>2458</v>
      </c>
      <c r="B490" s="193" t="s">
        <v>2459</v>
      </c>
      <c r="C490" s="154" t="s">
        <v>2460</v>
      </c>
      <c r="D490" s="155">
        <v>2012216819</v>
      </c>
      <c r="E490" s="194" t="s">
        <v>2461</v>
      </c>
      <c r="F490" s="194" t="s">
        <v>2462</v>
      </c>
      <c r="G490" s="194" t="s">
        <v>26</v>
      </c>
      <c r="H490" s="165" t="s">
        <v>2424</v>
      </c>
      <c r="I490" s="16"/>
    </row>
    <row r="491" ht="36" spans="1:9">
      <c r="A491" s="152" t="s">
        <v>2463</v>
      </c>
      <c r="B491" s="193" t="s">
        <v>2464</v>
      </c>
      <c r="C491" s="154" t="s">
        <v>2465</v>
      </c>
      <c r="D491" s="155">
        <v>2013216243</v>
      </c>
      <c r="E491" s="194" t="s">
        <v>2466</v>
      </c>
      <c r="F491" s="194" t="s">
        <v>2467</v>
      </c>
      <c r="G491" s="194" t="s">
        <v>2452</v>
      </c>
      <c r="H491" s="165" t="s">
        <v>2424</v>
      </c>
      <c r="I491" s="16"/>
    </row>
    <row r="492" ht="48" spans="1:9">
      <c r="A492" s="152" t="s">
        <v>2468</v>
      </c>
      <c r="B492" s="193" t="s">
        <v>2469</v>
      </c>
      <c r="C492" s="154" t="s">
        <v>2470</v>
      </c>
      <c r="D492" s="155">
        <v>2012216644</v>
      </c>
      <c r="E492" s="194" t="s">
        <v>2471</v>
      </c>
      <c r="F492" s="194" t="s">
        <v>2472</v>
      </c>
      <c r="G492" s="194" t="s">
        <v>41</v>
      </c>
      <c r="H492" s="165" t="s">
        <v>2424</v>
      </c>
      <c r="I492" s="16"/>
    </row>
    <row r="493" ht="48" spans="1:9">
      <c r="A493" s="152" t="s">
        <v>2473</v>
      </c>
      <c r="B493" s="193" t="s">
        <v>2474</v>
      </c>
      <c r="C493" s="154" t="s">
        <v>2475</v>
      </c>
      <c r="D493" s="155">
        <v>2014216091</v>
      </c>
      <c r="E493" s="194" t="s">
        <v>2476</v>
      </c>
      <c r="F493" s="194" t="s">
        <v>2477</v>
      </c>
      <c r="G493" s="194" t="s">
        <v>2452</v>
      </c>
      <c r="H493" s="165" t="s">
        <v>2424</v>
      </c>
      <c r="I493" s="16"/>
    </row>
    <row r="494" ht="48" spans="1:9">
      <c r="A494" s="152" t="s">
        <v>2478</v>
      </c>
      <c r="B494" s="193" t="s">
        <v>2479</v>
      </c>
      <c r="C494" s="154" t="s">
        <v>2480</v>
      </c>
      <c r="D494" s="155">
        <v>2014216731</v>
      </c>
      <c r="E494" s="194" t="s">
        <v>2481</v>
      </c>
      <c r="F494" s="194" t="s">
        <v>2482</v>
      </c>
      <c r="G494" s="194" t="s">
        <v>2483</v>
      </c>
      <c r="H494" s="165" t="s">
        <v>2424</v>
      </c>
      <c r="I494" s="16"/>
    </row>
    <row r="495" ht="36" spans="1:9">
      <c r="A495" s="152" t="s">
        <v>2484</v>
      </c>
      <c r="B495" s="193" t="s">
        <v>2485</v>
      </c>
      <c r="C495" s="154" t="s">
        <v>2486</v>
      </c>
      <c r="D495" s="155">
        <v>2013216225</v>
      </c>
      <c r="E495" s="194" t="s">
        <v>2487</v>
      </c>
      <c r="F495" s="194" t="s">
        <v>2488</v>
      </c>
      <c r="G495" s="194" t="s">
        <v>26</v>
      </c>
      <c r="H495" s="165" t="s">
        <v>2424</v>
      </c>
      <c r="I495" s="16"/>
    </row>
    <row r="496" ht="24" spans="1:9">
      <c r="A496" s="152" t="s">
        <v>2489</v>
      </c>
      <c r="B496" s="193" t="s">
        <v>2490</v>
      </c>
      <c r="C496" s="154" t="s">
        <v>2491</v>
      </c>
      <c r="D496" s="155">
        <v>2013216249</v>
      </c>
      <c r="E496" s="194" t="s">
        <v>2492</v>
      </c>
      <c r="F496" s="194" t="s">
        <v>2493</v>
      </c>
      <c r="G496" s="194" t="s">
        <v>53</v>
      </c>
      <c r="H496" s="165" t="s">
        <v>2424</v>
      </c>
      <c r="I496" s="16"/>
    </row>
    <row r="497" ht="24" spans="1:9">
      <c r="A497" s="152" t="s">
        <v>2494</v>
      </c>
      <c r="B497" s="193" t="s">
        <v>2495</v>
      </c>
      <c r="C497" s="154" t="s">
        <v>2496</v>
      </c>
      <c r="D497" s="155">
        <v>2013216255</v>
      </c>
      <c r="E497" s="194" t="s">
        <v>2497</v>
      </c>
      <c r="F497" s="194" t="s">
        <v>2498</v>
      </c>
      <c r="G497" s="194" t="s">
        <v>53</v>
      </c>
      <c r="H497" s="165" t="s">
        <v>2424</v>
      </c>
      <c r="I497" s="16"/>
    </row>
    <row r="498" ht="48" spans="1:9">
      <c r="A498" s="152" t="s">
        <v>2499</v>
      </c>
      <c r="B498" s="193" t="s">
        <v>2500</v>
      </c>
      <c r="C498" s="154" t="s">
        <v>2501</v>
      </c>
      <c r="D498" s="155">
        <v>2013216522</v>
      </c>
      <c r="E498" s="194" t="s">
        <v>2502</v>
      </c>
      <c r="F498" s="194" t="s">
        <v>2488</v>
      </c>
      <c r="G498" s="194" t="s">
        <v>26</v>
      </c>
      <c r="H498" s="165" t="s">
        <v>2424</v>
      </c>
      <c r="I498" s="16"/>
    </row>
    <row r="499" ht="36" spans="1:9">
      <c r="A499" s="152" t="s">
        <v>2503</v>
      </c>
      <c r="B499" s="193" t="s">
        <v>2504</v>
      </c>
      <c r="C499" s="154" t="s">
        <v>2505</v>
      </c>
      <c r="D499" s="155">
        <v>2014216219</v>
      </c>
      <c r="E499" s="194" t="s">
        <v>2506</v>
      </c>
      <c r="F499" s="194" t="s">
        <v>2507</v>
      </c>
      <c r="G499" s="194" t="s">
        <v>549</v>
      </c>
      <c r="H499" s="165" t="s">
        <v>2424</v>
      </c>
      <c r="I499" s="16"/>
    </row>
    <row r="500" ht="36" spans="1:9">
      <c r="A500" s="152" t="s">
        <v>2508</v>
      </c>
      <c r="B500" s="193" t="s">
        <v>2509</v>
      </c>
      <c r="C500" s="154" t="s">
        <v>2510</v>
      </c>
      <c r="D500" s="155">
        <v>2014216401</v>
      </c>
      <c r="E500" s="194" t="s">
        <v>2511</v>
      </c>
      <c r="F500" s="194" t="s">
        <v>2512</v>
      </c>
      <c r="G500" s="194" t="s">
        <v>26</v>
      </c>
      <c r="H500" s="165" t="s">
        <v>2424</v>
      </c>
      <c r="I500" s="16"/>
    </row>
    <row r="501" ht="36" spans="1:9">
      <c r="A501" s="152" t="s">
        <v>2513</v>
      </c>
      <c r="B501" s="193" t="s">
        <v>2514</v>
      </c>
      <c r="C501" s="154" t="s">
        <v>2515</v>
      </c>
      <c r="D501" s="155">
        <v>2013216277</v>
      </c>
      <c r="E501" s="194" t="s">
        <v>2516</v>
      </c>
      <c r="F501" s="194" t="s">
        <v>2517</v>
      </c>
      <c r="G501" s="194" t="s">
        <v>53</v>
      </c>
      <c r="H501" s="165" t="s">
        <v>2424</v>
      </c>
      <c r="I501" s="16"/>
    </row>
    <row r="502" ht="24" spans="1:9">
      <c r="A502" s="152" t="s">
        <v>2518</v>
      </c>
      <c r="B502" s="193" t="s">
        <v>2519</v>
      </c>
      <c r="C502" s="154" t="s">
        <v>2520</v>
      </c>
      <c r="D502" s="155">
        <v>2012216292</v>
      </c>
      <c r="E502" s="194" t="s">
        <v>2521</v>
      </c>
      <c r="F502" s="194" t="s">
        <v>2522</v>
      </c>
      <c r="G502" s="194" t="s">
        <v>26</v>
      </c>
      <c r="H502" s="165" t="s">
        <v>2424</v>
      </c>
      <c r="I502" s="16"/>
    </row>
    <row r="503" ht="24" spans="1:9">
      <c r="A503" s="152" t="s">
        <v>2523</v>
      </c>
      <c r="B503" s="193" t="s">
        <v>2524</v>
      </c>
      <c r="C503" s="154" t="s">
        <v>2525</v>
      </c>
      <c r="D503" s="155">
        <v>2012216780</v>
      </c>
      <c r="E503" s="194" t="s">
        <v>2526</v>
      </c>
      <c r="F503" s="194" t="s">
        <v>228</v>
      </c>
      <c r="G503" s="194" t="s">
        <v>41</v>
      </c>
      <c r="H503" s="165" t="s">
        <v>2424</v>
      </c>
      <c r="I503" s="16"/>
    </row>
    <row r="504" ht="36" spans="1:9">
      <c r="A504" s="152" t="s">
        <v>2527</v>
      </c>
      <c r="B504" s="193" t="s">
        <v>2528</v>
      </c>
      <c r="C504" s="154" t="s">
        <v>176</v>
      </c>
      <c r="D504" s="155">
        <v>2013216420</v>
      </c>
      <c r="E504" s="194" t="s">
        <v>2529</v>
      </c>
      <c r="F504" s="194" t="s">
        <v>2434</v>
      </c>
      <c r="G504" s="194" t="s">
        <v>2452</v>
      </c>
      <c r="H504" s="165" t="s">
        <v>2424</v>
      </c>
      <c r="I504" s="16"/>
    </row>
    <row r="505" ht="36" spans="1:9">
      <c r="A505" s="152" t="s">
        <v>2530</v>
      </c>
      <c r="B505" s="193" t="s">
        <v>2531</v>
      </c>
      <c r="C505" s="154" t="s">
        <v>2532</v>
      </c>
      <c r="D505" s="155">
        <v>2012216422</v>
      </c>
      <c r="E505" s="194" t="s">
        <v>2533</v>
      </c>
      <c r="F505" s="194" t="s">
        <v>2534</v>
      </c>
      <c r="G505" s="194" t="s">
        <v>53</v>
      </c>
      <c r="H505" s="165" t="s">
        <v>2424</v>
      </c>
      <c r="I505" s="16"/>
    </row>
    <row r="506" ht="24" spans="1:9">
      <c r="A506" s="152" t="s">
        <v>2535</v>
      </c>
      <c r="B506" s="193" t="s">
        <v>2536</v>
      </c>
      <c r="C506" s="154" t="s">
        <v>2537</v>
      </c>
      <c r="D506" s="155">
        <v>2013216331</v>
      </c>
      <c r="E506" s="194" t="s">
        <v>172</v>
      </c>
      <c r="F506" s="194" t="s">
        <v>2444</v>
      </c>
      <c r="G506" s="194" t="s">
        <v>53</v>
      </c>
      <c r="H506" s="165" t="s">
        <v>2424</v>
      </c>
      <c r="I506" s="16"/>
    </row>
    <row r="507" ht="36" spans="1:9">
      <c r="A507" s="152" t="s">
        <v>2538</v>
      </c>
      <c r="B507" s="193" t="s">
        <v>2539</v>
      </c>
      <c r="C507" s="154" t="s">
        <v>2540</v>
      </c>
      <c r="D507" s="155">
        <v>2013216069</v>
      </c>
      <c r="E507" s="194" t="s">
        <v>2541</v>
      </c>
      <c r="F507" s="194" t="s">
        <v>2534</v>
      </c>
      <c r="G507" s="194" t="s">
        <v>53</v>
      </c>
      <c r="H507" s="165" t="s">
        <v>2424</v>
      </c>
      <c r="I507" s="16"/>
    </row>
    <row r="508" ht="48" spans="1:9">
      <c r="A508" s="152" t="s">
        <v>2542</v>
      </c>
      <c r="B508" s="193" t="s">
        <v>2543</v>
      </c>
      <c r="C508" s="154" t="s">
        <v>2544</v>
      </c>
      <c r="D508" s="155">
        <v>2014216563</v>
      </c>
      <c r="E508" s="194" t="s">
        <v>2545</v>
      </c>
      <c r="F508" s="194" t="s">
        <v>350</v>
      </c>
      <c r="G508" s="194" t="s">
        <v>26</v>
      </c>
      <c r="H508" s="165" t="s">
        <v>2424</v>
      </c>
      <c r="I508" s="16"/>
    </row>
    <row r="509" ht="48" spans="1:9">
      <c r="A509" s="152" t="s">
        <v>2546</v>
      </c>
      <c r="B509" s="167" t="s">
        <v>2547</v>
      </c>
      <c r="C509" s="154" t="s">
        <v>2548</v>
      </c>
      <c r="D509" s="155">
        <v>2012216040</v>
      </c>
      <c r="E509" s="194" t="s">
        <v>2549</v>
      </c>
      <c r="F509" s="165" t="s">
        <v>2550</v>
      </c>
      <c r="G509" s="165" t="s">
        <v>26</v>
      </c>
      <c r="H509" s="165" t="s">
        <v>2424</v>
      </c>
      <c r="I509" s="16"/>
    </row>
    <row r="510" ht="48" spans="1:9">
      <c r="A510" s="152" t="s">
        <v>2551</v>
      </c>
      <c r="B510" s="193" t="s">
        <v>2552</v>
      </c>
      <c r="C510" s="154" t="s">
        <v>2553</v>
      </c>
      <c r="D510" s="155">
        <v>2013216837</v>
      </c>
      <c r="E510" s="194" t="s">
        <v>2554</v>
      </c>
      <c r="F510" s="194" t="s">
        <v>2555</v>
      </c>
      <c r="G510" s="194" t="s">
        <v>53</v>
      </c>
      <c r="H510" s="165" t="s">
        <v>2424</v>
      </c>
      <c r="I510" s="16"/>
    </row>
    <row r="511" ht="36" spans="1:9">
      <c r="A511" s="152" t="s">
        <v>2556</v>
      </c>
      <c r="B511" s="193" t="s">
        <v>2557</v>
      </c>
      <c r="C511" s="154" t="s">
        <v>2558</v>
      </c>
      <c r="D511" s="155">
        <v>2014217211</v>
      </c>
      <c r="E511" s="194" t="s">
        <v>2559</v>
      </c>
      <c r="F511" s="194" t="s">
        <v>2560</v>
      </c>
      <c r="G511" s="194" t="s">
        <v>2483</v>
      </c>
      <c r="H511" s="165" t="s">
        <v>2424</v>
      </c>
      <c r="I511" s="16"/>
    </row>
    <row r="512" ht="36" spans="1:9">
      <c r="A512" s="152" t="s">
        <v>2561</v>
      </c>
      <c r="B512" s="193" t="s">
        <v>2562</v>
      </c>
      <c r="C512" s="154" t="s">
        <v>2563</v>
      </c>
      <c r="D512" s="155">
        <v>2012217203</v>
      </c>
      <c r="E512" s="194" t="s">
        <v>2564</v>
      </c>
      <c r="F512" s="194" t="s">
        <v>732</v>
      </c>
      <c r="G512" s="194" t="s">
        <v>41</v>
      </c>
      <c r="H512" s="165" t="s">
        <v>2424</v>
      </c>
      <c r="I512" s="16"/>
    </row>
    <row r="513" ht="48" spans="1:9">
      <c r="A513" s="152" t="s">
        <v>2565</v>
      </c>
      <c r="B513" s="193" t="s">
        <v>2566</v>
      </c>
      <c r="C513" s="154" t="s">
        <v>2567</v>
      </c>
      <c r="D513" s="155">
        <v>2012217017</v>
      </c>
      <c r="E513" s="194" t="s">
        <v>2568</v>
      </c>
      <c r="F513" s="194" t="s">
        <v>2569</v>
      </c>
      <c r="G513" s="194" t="s">
        <v>53</v>
      </c>
      <c r="H513" s="165" t="s">
        <v>2424</v>
      </c>
      <c r="I513" s="16"/>
    </row>
    <row r="514" ht="36" spans="1:9">
      <c r="A514" s="152" t="s">
        <v>2570</v>
      </c>
      <c r="B514" s="193" t="s">
        <v>2571</v>
      </c>
      <c r="C514" s="154" t="s">
        <v>2572</v>
      </c>
      <c r="D514" s="155">
        <v>2013217014</v>
      </c>
      <c r="E514" s="194" t="s">
        <v>2573</v>
      </c>
      <c r="F514" s="194" t="s">
        <v>2512</v>
      </c>
      <c r="G514" s="194" t="s">
        <v>26</v>
      </c>
      <c r="H514" s="165" t="s">
        <v>2424</v>
      </c>
      <c r="I514" s="16"/>
    </row>
    <row r="515" ht="24" spans="1:9">
      <c r="A515" s="152" t="s">
        <v>2574</v>
      </c>
      <c r="B515" s="193" t="s">
        <v>2575</v>
      </c>
      <c r="C515" s="154" t="s">
        <v>2576</v>
      </c>
      <c r="D515" s="155">
        <v>2012217230</v>
      </c>
      <c r="E515" s="194" t="s">
        <v>2577</v>
      </c>
      <c r="F515" s="194" t="s">
        <v>2578</v>
      </c>
      <c r="G515" s="194" t="s">
        <v>53</v>
      </c>
      <c r="H515" s="165" t="s">
        <v>2424</v>
      </c>
      <c r="I515" s="16"/>
    </row>
    <row r="516" ht="36" spans="1:9">
      <c r="A516" s="152" t="s">
        <v>2579</v>
      </c>
      <c r="B516" s="193" t="s">
        <v>2580</v>
      </c>
      <c r="C516" s="154" t="s">
        <v>2581</v>
      </c>
      <c r="D516" s="155">
        <v>2012216954</v>
      </c>
      <c r="E516" s="194" t="s">
        <v>2582</v>
      </c>
      <c r="F516" s="194" t="s">
        <v>2583</v>
      </c>
      <c r="G516" s="194" t="s">
        <v>26</v>
      </c>
      <c r="H516" s="165" t="s">
        <v>2424</v>
      </c>
      <c r="I516" s="16"/>
    </row>
    <row r="517" ht="48" spans="1:9">
      <c r="A517" s="152" t="s">
        <v>2584</v>
      </c>
      <c r="B517" s="193" t="s">
        <v>2585</v>
      </c>
      <c r="C517" s="154" t="s">
        <v>2586</v>
      </c>
      <c r="D517" s="155">
        <v>2014216828</v>
      </c>
      <c r="E517" s="194" t="s">
        <v>2587</v>
      </c>
      <c r="F517" s="194" t="s">
        <v>2588</v>
      </c>
      <c r="G517" s="194" t="s">
        <v>1224</v>
      </c>
      <c r="H517" s="165" t="s">
        <v>2424</v>
      </c>
      <c r="I517" s="16"/>
    </row>
    <row r="518" ht="36" spans="1:9">
      <c r="A518" s="152" t="s">
        <v>2589</v>
      </c>
      <c r="B518" s="193" t="s">
        <v>2590</v>
      </c>
      <c r="C518" s="154" t="s">
        <v>2591</v>
      </c>
      <c r="D518" s="155">
        <v>2012217651</v>
      </c>
      <c r="E518" s="194" t="s">
        <v>2592</v>
      </c>
      <c r="F518" s="194" t="s">
        <v>2593</v>
      </c>
      <c r="G518" s="194" t="s">
        <v>41</v>
      </c>
      <c r="H518" s="165" t="s">
        <v>2424</v>
      </c>
      <c r="I518" s="16"/>
    </row>
    <row r="519" ht="48" spans="1:9">
      <c r="A519" s="152" t="s">
        <v>2594</v>
      </c>
      <c r="B519" s="193" t="s">
        <v>2595</v>
      </c>
      <c r="C519" s="154" t="s">
        <v>2596</v>
      </c>
      <c r="D519" s="155">
        <v>2012217345</v>
      </c>
      <c r="E519" s="194" t="s">
        <v>2597</v>
      </c>
      <c r="F519" s="194" t="s">
        <v>2598</v>
      </c>
      <c r="G519" s="194" t="s">
        <v>41</v>
      </c>
      <c r="H519" s="165" t="s">
        <v>2424</v>
      </c>
      <c r="I519" s="16"/>
    </row>
    <row r="520" ht="24" spans="1:9">
      <c r="A520" s="152" t="s">
        <v>2599</v>
      </c>
      <c r="B520" s="193" t="s">
        <v>2600</v>
      </c>
      <c r="C520" s="154" t="s">
        <v>2601</v>
      </c>
      <c r="D520" s="155">
        <v>2013217172</v>
      </c>
      <c r="E520" s="194" t="s">
        <v>2602</v>
      </c>
      <c r="F520" s="194" t="s">
        <v>2603</v>
      </c>
      <c r="G520" s="194" t="s">
        <v>53</v>
      </c>
      <c r="H520" s="165" t="s">
        <v>2424</v>
      </c>
      <c r="I520" s="16"/>
    </row>
    <row r="521" ht="48" spans="1:9">
      <c r="A521" s="152" t="s">
        <v>2604</v>
      </c>
      <c r="B521" s="193" t="s">
        <v>2605</v>
      </c>
      <c r="C521" s="154" t="s">
        <v>2606</v>
      </c>
      <c r="D521" s="155">
        <v>2013217614</v>
      </c>
      <c r="E521" s="194" t="s">
        <v>2607</v>
      </c>
      <c r="F521" s="194" t="s">
        <v>2608</v>
      </c>
      <c r="G521" s="194" t="s">
        <v>26</v>
      </c>
      <c r="H521" s="165" t="s">
        <v>2424</v>
      </c>
      <c r="I521" s="16"/>
    </row>
    <row r="522" ht="48" spans="1:9">
      <c r="A522" s="152" t="s">
        <v>2609</v>
      </c>
      <c r="B522" s="193" t="s">
        <v>2610</v>
      </c>
      <c r="C522" s="154" t="s">
        <v>2611</v>
      </c>
      <c r="D522" s="155">
        <v>2014217000</v>
      </c>
      <c r="E522" s="194" t="s">
        <v>2612</v>
      </c>
      <c r="F522" s="194" t="s">
        <v>2613</v>
      </c>
      <c r="G522" s="194" t="s">
        <v>41</v>
      </c>
      <c r="H522" s="165" t="s">
        <v>2424</v>
      </c>
      <c r="I522" s="16"/>
    </row>
    <row r="523" ht="24" spans="1:9">
      <c r="A523" s="152" t="s">
        <v>2614</v>
      </c>
      <c r="B523" s="193" t="s">
        <v>2615</v>
      </c>
      <c r="C523" s="154" t="s">
        <v>2616</v>
      </c>
      <c r="D523" s="155">
        <v>2013217142</v>
      </c>
      <c r="E523" s="194" t="s">
        <v>2617</v>
      </c>
      <c r="F523" s="194" t="s">
        <v>2618</v>
      </c>
      <c r="G523" s="194" t="s">
        <v>53</v>
      </c>
      <c r="H523" s="165" t="s">
        <v>2424</v>
      </c>
      <c r="I523" s="16"/>
    </row>
    <row r="524" ht="48" spans="1:9">
      <c r="A524" s="152" t="s">
        <v>2619</v>
      </c>
      <c r="B524" s="193" t="s">
        <v>2620</v>
      </c>
      <c r="C524" s="154" t="s">
        <v>2621</v>
      </c>
      <c r="D524" s="155">
        <v>2014217145</v>
      </c>
      <c r="E524" s="194" t="s">
        <v>2622</v>
      </c>
      <c r="F524" s="194" t="s">
        <v>2623</v>
      </c>
      <c r="G524" s="194" t="s">
        <v>2452</v>
      </c>
      <c r="H524" s="165" t="s">
        <v>2424</v>
      </c>
      <c r="I524" s="16"/>
    </row>
    <row r="525" ht="48" spans="1:9">
      <c r="A525" s="152" t="s">
        <v>2624</v>
      </c>
      <c r="B525" s="193" t="s">
        <v>2625</v>
      </c>
      <c r="C525" s="154" t="s">
        <v>2626</v>
      </c>
      <c r="D525" s="155">
        <v>2013218900</v>
      </c>
      <c r="E525" s="194" t="s">
        <v>2627</v>
      </c>
      <c r="F525" s="194" t="s">
        <v>2628</v>
      </c>
      <c r="G525" s="194" t="s">
        <v>53</v>
      </c>
      <c r="H525" s="165" t="s">
        <v>2424</v>
      </c>
      <c r="I525" s="16"/>
    </row>
    <row r="526" ht="48" spans="1:9">
      <c r="A526" s="152" t="s">
        <v>2629</v>
      </c>
      <c r="B526" s="193" t="s">
        <v>2630</v>
      </c>
      <c r="C526" s="154" t="s">
        <v>2631</v>
      </c>
      <c r="D526" s="155">
        <v>2013218827</v>
      </c>
      <c r="E526" s="194" t="s">
        <v>2632</v>
      </c>
      <c r="F526" s="194" t="s">
        <v>2633</v>
      </c>
      <c r="G526" s="194" t="s">
        <v>53</v>
      </c>
      <c r="H526" s="165" t="s">
        <v>2424</v>
      </c>
      <c r="I526" s="16"/>
    </row>
    <row r="527" ht="48" spans="1:9">
      <c r="A527" s="152" t="s">
        <v>2634</v>
      </c>
      <c r="B527" s="193" t="s">
        <v>2635</v>
      </c>
      <c r="C527" s="154" t="s">
        <v>2636</v>
      </c>
      <c r="D527" s="155">
        <v>2012218579</v>
      </c>
      <c r="E527" s="194" t="s">
        <v>2637</v>
      </c>
      <c r="F527" s="194" t="s">
        <v>2638</v>
      </c>
      <c r="G527" s="194" t="s">
        <v>53</v>
      </c>
      <c r="H527" s="165" t="s">
        <v>2424</v>
      </c>
      <c r="I527" s="16"/>
    </row>
    <row r="528" ht="48" spans="1:9">
      <c r="A528" s="152" t="s">
        <v>2639</v>
      </c>
      <c r="B528" s="193" t="s">
        <v>2640</v>
      </c>
      <c r="C528" s="154" t="s">
        <v>2641</v>
      </c>
      <c r="D528" s="155">
        <v>2013218669</v>
      </c>
      <c r="E528" s="194" t="s">
        <v>2642</v>
      </c>
      <c r="F528" s="194" t="s">
        <v>2643</v>
      </c>
      <c r="G528" s="194" t="s">
        <v>53</v>
      </c>
      <c r="H528" s="165" t="s">
        <v>2424</v>
      </c>
      <c r="I528" s="16"/>
    </row>
    <row r="529" ht="48" spans="1:9">
      <c r="A529" s="152" t="s">
        <v>2644</v>
      </c>
      <c r="B529" s="193" t="s">
        <v>2645</v>
      </c>
      <c r="C529" s="154" t="s">
        <v>2646</v>
      </c>
      <c r="D529" s="155">
        <v>2013218962</v>
      </c>
      <c r="E529" s="194" t="s">
        <v>2647</v>
      </c>
      <c r="F529" s="194" t="s">
        <v>2648</v>
      </c>
      <c r="G529" s="194" t="s">
        <v>41</v>
      </c>
      <c r="H529" s="165" t="s">
        <v>2424</v>
      </c>
      <c r="I529" s="16"/>
    </row>
    <row r="530" ht="48" spans="1:9">
      <c r="A530" s="152" t="s">
        <v>2649</v>
      </c>
      <c r="B530" s="193" t="s">
        <v>2650</v>
      </c>
      <c r="C530" s="154" t="s">
        <v>2651</v>
      </c>
      <c r="D530" s="155">
        <v>2013218673</v>
      </c>
      <c r="E530" s="194" t="s">
        <v>2652</v>
      </c>
      <c r="F530" s="194" t="s">
        <v>2643</v>
      </c>
      <c r="G530" s="194" t="s">
        <v>53</v>
      </c>
      <c r="H530" s="165" t="s">
        <v>2424</v>
      </c>
      <c r="I530" s="16"/>
    </row>
    <row r="531" ht="48" spans="1:9">
      <c r="A531" s="152" t="s">
        <v>2653</v>
      </c>
      <c r="B531" s="193" t="s">
        <v>2654</v>
      </c>
      <c r="C531" s="154" t="s">
        <v>2655</v>
      </c>
      <c r="D531" s="155">
        <v>2013218908</v>
      </c>
      <c r="E531" s="194" t="s">
        <v>2656</v>
      </c>
      <c r="F531" s="194" t="s">
        <v>2657</v>
      </c>
      <c r="G531" s="194" t="s">
        <v>53</v>
      </c>
      <c r="H531" s="165" t="s">
        <v>2424</v>
      </c>
      <c r="I531" s="16"/>
    </row>
    <row r="532" ht="48" spans="1:9">
      <c r="A532" s="152" t="s">
        <v>2658</v>
      </c>
      <c r="B532" s="193" t="s">
        <v>2659</v>
      </c>
      <c r="C532" s="154" t="s">
        <v>2660</v>
      </c>
      <c r="D532" s="155">
        <v>2013218548</v>
      </c>
      <c r="E532" s="194" t="s">
        <v>2661</v>
      </c>
      <c r="F532" s="194" t="s">
        <v>2662</v>
      </c>
      <c r="G532" s="194" t="s">
        <v>53</v>
      </c>
      <c r="H532" s="165" t="s">
        <v>2424</v>
      </c>
      <c r="I532" s="16"/>
    </row>
    <row r="533" ht="48" spans="1:9">
      <c r="A533" s="152" t="s">
        <v>2663</v>
      </c>
      <c r="B533" s="193" t="s">
        <v>2664</v>
      </c>
      <c r="C533" s="154" t="s">
        <v>2665</v>
      </c>
      <c r="D533" s="155">
        <v>2013218970</v>
      </c>
      <c r="E533" s="194" t="s">
        <v>2666</v>
      </c>
      <c r="F533" s="194" t="s">
        <v>2667</v>
      </c>
      <c r="G533" s="194" t="s">
        <v>2452</v>
      </c>
      <c r="H533" s="165" t="s">
        <v>2424</v>
      </c>
      <c r="I533" s="16"/>
    </row>
    <row r="534" ht="48" spans="1:9">
      <c r="A534" s="152" t="s">
        <v>2668</v>
      </c>
      <c r="B534" s="193" t="s">
        <v>2669</v>
      </c>
      <c r="C534" s="154" t="s">
        <v>2670</v>
      </c>
      <c r="D534" s="155">
        <v>2013218868</v>
      </c>
      <c r="E534" s="194" t="s">
        <v>2671</v>
      </c>
      <c r="F534" s="194" t="s">
        <v>2648</v>
      </c>
      <c r="G534" s="194" t="s">
        <v>41</v>
      </c>
      <c r="H534" s="165" t="s">
        <v>2424</v>
      </c>
      <c r="I534" s="16"/>
    </row>
    <row r="535" ht="48" spans="1:9">
      <c r="A535" s="152" t="s">
        <v>2672</v>
      </c>
      <c r="B535" s="193" t="s">
        <v>2673</v>
      </c>
      <c r="C535" s="154" t="s">
        <v>2674</v>
      </c>
      <c r="D535" s="155">
        <v>2013218976</v>
      </c>
      <c r="E535" s="194" t="s">
        <v>2675</v>
      </c>
      <c r="F535" s="194" t="s">
        <v>2676</v>
      </c>
      <c r="G535" s="194" t="s">
        <v>53</v>
      </c>
      <c r="H535" s="165" t="s">
        <v>2424</v>
      </c>
      <c r="I535" s="16"/>
    </row>
    <row r="536" ht="36" spans="1:9">
      <c r="A536" s="152" t="s">
        <v>2677</v>
      </c>
      <c r="B536" s="193" t="s">
        <v>2678</v>
      </c>
      <c r="C536" s="154" t="s">
        <v>2679</v>
      </c>
      <c r="D536" s="155">
        <v>2014218750</v>
      </c>
      <c r="E536" s="194" t="s">
        <v>2680</v>
      </c>
      <c r="F536" s="194" t="s">
        <v>2681</v>
      </c>
      <c r="G536" s="194" t="s">
        <v>53</v>
      </c>
      <c r="H536" s="165" t="s">
        <v>2424</v>
      </c>
      <c r="I536" s="16"/>
    </row>
    <row r="537" ht="36" spans="1:9">
      <c r="A537" s="152" t="s">
        <v>2682</v>
      </c>
      <c r="B537" s="193" t="s">
        <v>2683</v>
      </c>
      <c r="C537" s="154" t="s">
        <v>2684</v>
      </c>
      <c r="D537" s="155">
        <v>2013218568</v>
      </c>
      <c r="E537" s="194" t="s">
        <v>2685</v>
      </c>
      <c r="F537" s="194" t="s">
        <v>2662</v>
      </c>
      <c r="G537" s="194" t="s">
        <v>53</v>
      </c>
      <c r="H537" s="165" t="s">
        <v>2424</v>
      </c>
      <c r="I537" s="16"/>
    </row>
    <row r="538" ht="48" spans="1:9">
      <c r="A538" s="152" t="s">
        <v>2686</v>
      </c>
      <c r="B538" s="193" t="s">
        <v>2687</v>
      </c>
      <c r="C538" s="154" t="s">
        <v>2688</v>
      </c>
      <c r="D538" s="155">
        <v>2012217810</v>
      </c>
      <c r="E538" s="194" t="s">
        <v>2689</v>
      </c>
      <c r="F538" s="194" t="s">
        <v>1013</v>
      </c>
      <c r="G538" s="194" t="s">
        <v>53</v>
      </c>
      <c r="H538" s="165" t="s">
        <v>2424</v>
      </c>
      <c r="I538" s="16"/>
    </row>
    <row r="539" ht="24" spans="1:9">
      <c r="A539" s="152" t="s">
        <v>2690</v>
      </c>
      <c r="B539" s="193" t="s">
        <v>2691</v>
      </c>
      <c r="C539" s="154" t="s">
        <v>2692</v>
      </c>
      <c r="D539" s="155">
        <v>2013217721</v>
      </c>
      <c r="E539" s="194" t="s">
        <v>2693</v>
      </c>
      <c r="F539" s="194" t="s">
        <v>2694</v>
      </c>
      <c r="G539" s="194" t="s">
        <v>53</v>
      </c>
      <c r="H539" s="165" t="s">
        <v>2424</v>
      </c>
      <c r="I539" s="16"/>
    </row>
    <row r="540" ht="48" spans="1:9">
      <c r="A540" s="152" t="s">
        <v>2695</v>
      </c>
      <c r="B540" s="193" t="s">
        <v>2696</v>
      </c>
      <c r="C540" s="154" t="s">
        <v>2697</v>
      </c>
      <c r="D540" s="155">
        <v>2014217930</v>
      </c>
      <c r="E540" s="194" t="s">
        <v>2698</v>
      </c>
      <c r="F540" s="194" t="s">
        <v>2699</v>
      </c>
      <c r="G540" s="194" t="s">
        <v>2483</v>
      </c>
      <c r="H540" s="165" t="s">
        <v>2424</v>
      </c>
      <c r="I540" s="16"/>
    </row>
    <row r="541" ht="48" spans="1:9">
      <c r="A541" s="152" t="s">
        <v>2700</v>
      </c>
      <c r="B541" s="193" t="s">
        <v>2701</v>
      </c>
      <c r="C541" s="154" t="s">
        <v>2702</v>
      </c>
      <c r="D541" s="155">
        <v>2014217853</v>
      </c>
      <c r="E541" s="194" t="s">
        <v>2703</v>
      </c>
      <c r="F541" s="194" t="s">
        <v>1106</v>
      </c>
      <c r="G541" s="194" t="s">
        <v>41</v>
      </c>
      <c r="H541" s="165" t="s">
        <v>2424</v>
      </c>
      <c r="I541" s="16"/>
    </row>
    <row r="542" ht="48" spans="1:9">
      <c r="A542" s="152" t="s">
        <v>2704</v>
      </c>
      <c r="B542" s="193" t="s">
        <v>2705</v>
      </c>
      <c r="C542" s="154" t="s">
        <v>2706</v>
      </c>
      <c r="D542" s="155">
        <v>2014217824</v>
      </c>
      <c r="E542" s="194" t="s">
        <v>2707</v>
      </c>
      <c r="F542" s="194" t="s">
        <v>2708</v>
      </c>
      <c r="G542" s="194" t="s">
        <v>53</v>
      </c>
      <c r="H542" s="165" t="s">
        <v>2424</v>
      </c>
      <c r="I542" s="16"/>
    </row>
    <row r="543" ht="24" spans="1:9">
      <c r="A543" s="152" t="s">
        <v>2709</v>
      </c>
      <c r="B543" s="193" t="s">
        <v>2710</v>
      </c>
      <c r="C543" s="154" t="s">
        <v>2711</v>
      </c>
      <c r="D543" s="155">
        <v>2014217705</v>
      </c>
      <c r="E543" s="194" t="s">
        <v>2712</v>
      </c>
      <c r="F543" s="194" t="s">
        <v>2713</v>
      </c>
      <c r="G543" s="194" t="s">
        <v>26</v>
      </c>
      <c r="H543" s="165" t="s">
        <v>2424</v>
      </c>
      <c r="I543" s="16"/>
    </row>
    <row r="544" ht="48" spans="1:9">
      <c r="A544" s="152" t="s">
        <v>2714</v>
      </c>
      <c r="B544" s="193" t="s">
        <v>2715</v>
      </c>
      <c r="C544" s="154" t="s">
        <v>2716</v>
      </c>
      <c r="D544" s="155">
        <v>2012217945</v>
      </c>
      <c r="E544" s="194" t="s">
        <v>2717</v>
      </c>
      <c r="F544" s="194" t="s">
        <v>2718</v>
      </c>
      <c r="G544" s="194" t="s">
        <v>26</v>
      </c>
      <c r="H544" s="165" t="s">
        <v>2424</v>
      </c>
      <c r="I544" s="16"/>
    </row>
    <row r="545" ht="48" spans="1:9">
      <c r="A545" s="152" t="s">
        <v>2719</v>
      </c>
      <c r="B545" s="193" t="s">
        <v>2720</v>
      </c>
      <c r="C545" s="154" t="s">
        <v>2721</v>
      </c>
      <c r="D545" s="155">
        <v>2013217743</v>
      </c>
      <c r="E545" s="194" t="s">
        <v>2722</v>
      </c>
      <c r="F545" s="194" t="s">
        <v>2723</v>
      </c>
      <c r="G545" s="194" t="s">
        <v>53</v>
      </c>
      <c r="H545" s="165" t="s">
        <v>2424</v>
      </c>
      <c r="I545" s="16"/>
    </row>
    <row r="546" ht="48" spans="1:9">
      <c r="A546" s="152" t="s">
        <v>2724</v>
      </c>
      <c r="B546" s="193" t="s">
        <v>2725</v>
      </c>
      <c r="C546" s="154" t="s">
        <v>2726</v>
      </c>
      <c r="D546" s="155">
        <v>2013217975</v>
      </c>
      <c r="E546" s="194" t="s">
        <v>2727</v>
      </c>
      <c r="F546" s="194" t="s">
        <v>2728</v>
      </c>
      <c r="G546" s="194" t="s">
        <v>26</v>
      </c>
      <c r="H546" s="165" t="s">
        <v>2424</v>
      </c>
      <c r="I546" s="16"/>
    </row>
    <row r="547" ht="48" spans="1:9">
      <c r="A547" s="152" t="s">
        <v>2729</v>
      </c>
      <c r="B547" s="193" t="s">
        <v>2730</v>
      </c>
      <c r="C547" s="154" t="s">
        <v>2731</v>
      </c>
      <c r="D547" s="155">
        <v>2013218037</v>
      </c>
      <c r="E547" s="194" t="s">
        <v>2732</v>
      </c>
      <c r="F547" s="194" t="s">
        <v>2733</v>
      </c>
      <c r="G547" s="194" t="s">
        <v>26</v>
      </c>
      <c r="H547" s="165" t="s">
        <v>2424</v>
      </c>
      <c r="I547" s="16"/>
    </row>
    <row r="548" ht="48" spans="1:9">
      <c r="A548" s="152" t="s">
        <v>2734</v>
      </c>
      <c r="B548" s="193" t="s">
        <v>2735</v>
      </c>
      <c r="C548" s="154" t="s">
        <v>2736</v>
      </c>
      <c r="D548" s="155">
        <v>201221789</v>
      </c>
      <c r="E548" s="194" t="s">
        <v>2737</v>
      </c>
      <c r="F548" s="194" t="s">
        <v>917</v>
      </c>
      <c r="G548" s="194" t="s">
        <v>41</v>
      </c>
      <c r="H548" s="165" t="s">
        <v>2424</v>
      </c>
      <c r="I548" s="16"/>
    </row>
    <row r="549" ht="48" spans="1:9">
      <c r="A549" s="152" t="s">
        <v>2738</v>
      </c>
      <c r="B549" s="193" t="s">
        <v>2739</v>
      </c>
      <c r="C549" s="154" t="s">
        <v>2740</v>
      </c>
      <c r="D549" s="155">
        <v>2014218074</v>
      </c>
      <c r="E549" s="194" t="s">
        <v>2741</v>
      </c>
      <c r="F549" s="194" t="s">
        <v>2742</v>
      </c>
      <c r="G549" s="194" t="s">
        <v>26</v>
      </c>
      <c r="H549" s="165" t="s">
        <v>2424</v>
      </c>
      <c r="I549" s="16"/>
    </row>
    <row r="550" ht="48" spans="1:9">
      <c r="A550" s="152" t="s">
        <v>2743</v>
      </c>
      <c r="B550" s="193" t="s">
        <v>2744</v>
      </c>
      <c r="C550" s="154" t="s">
        <v>2745</v>
      </c>
      <c r="D550" s="155">
        <v>2014217674</v>
      </c>
      <c r="E550" s="194" t="s">
        <v>2746</v>
      </c>
      <c r="F550" s="194" t="s">
        <v>2747</v>
      </c>
      <c r="G550" s="194" t="s">
        <v>53</v>
      </c>
      <c r="H550" s="165" t="s">
        <v>2424</v>
      </c>
      <c r="I550" s="16"/>
    </row>
    <row r="551" ht="24" spans="1:9">
      <c r="A551" s="152" t="s">
        <v>2748</v>
      </c>
      <c r="B551" s="193" t="s">
        <v>2749</v>
      </c>
      <c r="C551" s="154" t="s">
        <v>2750</v>
      </c>
      <c r="D551" s="155">
        <v>2014217861</v>
      </c>
      <c r="E551" s="194" t="s">
        <v>2751</v>
      </c>
      <c r="F551" s="194" t="s">
        <v>892</v>
      </c>
      <c r="G551" s="194" t="s">
        <v>53</v>
      </c>
      <c r="H551" s="165" t="s">
        <v>2424</v>
      </c>
      <c r="I551" s="16"/>
    </row>
    <row r="552" ht="48" spans="1:9">
      <c r="A552" s="152" t="s">
        <v>2752</v>
      </c>
      <c r="B552" s="195" t="s">
        <v>2753</v>
      </c>
      <c r="C552" s="154" t="s">
        <v>2754</v>
      </c>
      <c r="D552" s="155">
        <v>2014218515</v>
      </c>
      <c r="E552" s="196" t="s">
        <v>2755</v>
      </c>
      <c r="F552" s="196" t="s">
        <v>2322</v>
      </c>
      <c r="G552" s="196" t="s">
        <v>26</v>
      </c>
      <c r="H552" s="165" t="s">
        <v>2424</v>
      </c>
      <c r="I552" s="16"/>
    </row>
    <row r="553" ht="48" spans="1:9">
      <c r="A553" s="152" t="s">
        <v>2756</v>
      </c>
      <c r="B553" s="195" t="s">
        <v>2757</v>
      </c>
      <c r="C553" s="154" t="s">
        <v>2758</v>
      </c>
      <c r="D553" s="155">
        <v>2012218118</v>
      </c>
      <c r="E553" s="196" t="s">
        <v>2759</v>
      </c>
      <c r="F553" s="196" t="s">
        <v>2760</v>
      </c>
      <c r="G553" s="196" t="s">
        <v>2452</v>
      </c>
      <c r="H553" s="165" t="s">
        <v>2424</v>
      </c>
      <c r="I553" s="16"/>
    </row>
    <row r="554" ht="48" spans="1:9">
      <c r="A554" s="152" t="s">
        <v>2761</v>
      </c>
      <c r="B554" s="167" t="s">
        <v>2762</v>
      </c>
      <c r="C554" s="154" t="s">
        <v>2763</v>
      </c>
      <c r="D554" s="155">
        <v>2012218425</v>
      </c>
      <c r="E554" s="165" t="s">
        <v>2764</v>
      </c>
      <c r="F554" s="165" t="s">
        <v>2760</v>
      </c>
      <c r="G554" s="190" t="s">
        <v>2452</v>
      </c>
      <c r="H554" s="165" t="s">
        <v>2424</v>
      </c>
      <c r="I554" s="16"/>
    </row>
    <row r="555" ht="48" spans="1:9">
      <c r="A555" s="152" t="s">
        <v>2765</v>
      </c>
      <c r="B555" s="153" t="s">
        <v>2766</v>
      </c>
      <c r="C555" s="154" t="s">
        <v>2767</v>
      </c>
      <c r="D555" s="155">
        <v>2012218030</v>
      </c>
      <c r="E555" s="156" t="s">
        <v>2768</v>
      </c>
      <c r="F555" s="156" t="s">
        <v>1579</v>
      </c>
      <c r="G555" s="156" t="s">
        <v>53</v>
      </c>
      <c r="H555" s="165" t="s">
        <v>2424</v>
      </c>
      <c r="I555" s="16"/>
    </row>
    <row r="556" ht="48" spans="1:9">
      <c r="A556" s="152" t="s">
        <v>2769</v>
      </c>
      <c r="B556" s="195" t="s">
        <v>2770</v>
      </c>
      <c r="C556" s="154" t="s">
        <v>2771</v>
      </c>
      <c r="D556" s="155">
        <v>2013218100</v>
      </c>
      <c r="E556" s="196" t="s">
        <v>2772</v>
      </c>
      <c r="F556" s="196" t="s">
        <v>2773</v>
      </c>
      <c r="G556" s="196" t="s">
        <v>84</v>
      </c>
      <c r="H556" s="165" t="s">
        <v>2424</v>
      </c>
      <c r="I556" s="16"/>
    </row>
    <row r="557" ht="48" spans="1:9">
      <c r="A557" s="152" t="s">
        <v>2774</v>
      </c>
      <c r="B557" s="195" t="s">
        <v>2775</v>
      </c>
      <c r="C557" s="154" t="s">
        <v>2776</v>
      </c>
      <c r="D557" s="155">
        <v>2014218257</v>
      </c>
      <c r="E557" s="196" t="s">
        <v>2777</v>
      </c>
      <c r="F557" s="196" t="s">
        <v>2778</v>
      </c>
      <c r="G557" s="196" t="s">
        <v>2452</v>
      </c>
      <c r="H557" s="165" t="s">
        <v>2424</v>
      </c>
      <c r="I557" s="16"/>
    </row>
    <row r="558" ht="48" spans="1:9">
      <c r="A558" s="152" t="s">
        <v>2779</v>
      </c>
      <c r="B558" s="195" t="s">
        <v>2780</v>
      </c>
      <c r="C558" s="154" t="s">
        <v>2781</v>
      </c>
      <c r="D558" s="155">
        <v>2014218288</v>
      </c>
      <c r="E558" s="196" t="s">
        <v>2782</v>
      </c>
      <c r="F558" s="196" t="s">
        <v>2783</v>
      </c>
      <c r="G558" s="196" t="s">
        <v>26</v>
      </c>
      <c r="H558" s="165" t="s">
        <v>2424</v>
      </c>
      <c r="I558" s="16"/>
    </row>
    <row r="559" ht="36" spans="1:9">
      <c r="A559" s="152" t="s">
        <v>2784</v>
      </c>
      <c r="B559" s="195" t="s">
        <v>2785</v>
      </c>
      <c r="C559" s="154" t="s">
        <v>2786</v>
      </c>
      <c r="D559" s="155">
        <v>2014218533</v>
      </c>
      <c r="E559" s="196" t="s">
        <v>2787</v>
      </c>
      <c r="F559" s="196" t="s">
        <v>2788</v>
      </c>
      <c r="G559" s="196" t="s">
        <v>53</v>
      </c>
      <c r="H559" s="165" t="s">
        <v>2424</v>
      </c>
      <c r="I559" s="16"/>
    </row>
    <row r="560" ht="48" spans="1:9">
      <c r="A560" s="152" t="s">
        <v>2789</v>
      </c>
      <c r="B560" s="195" t="s">
        <v>2790</v>
      </c>
      <c r="C560" s="154" t="s">
        <v>2791</v>
      </c>
      <c r="D560" s="155">
        <v>2014218496</v>
      </c>
      <c r="E560" s="196" t="s">
        <v>2792</v>
      </c>
      <c r="F560" s="197" t="s">
        <v>2793</v>
      </c>
      <c r="G560" s="196" t="s">
        <v>53</v>
      </c>
      <c r="H560" s="165" t="s">
        <v>2424</v>
      </c>
      <c r="I560" s="16"/>
    </row>
    <row r="561" ht="48" spans="1:9">
      <c r="A561" s="152" t="s">
        <v>2794</v>
      </c>
      <c r="B561" s="195" t="s">
        <v>2795</v>
      </c>
      <c r="C561" s="154" t="s">
        <v>2796</v>
      </c>
      <c r="D561" s="155">
        <v>2013218380</v>
      </c>
      <c r="E561" s="196" t="s">
        <v>2797</v>
      </c>
      <c r="F561" s="196" t="s">
        <v>2783</v>
      </c>
      <c r="G561" s="196" t="s">
        <v>26</v>
      </c>
      <c r="H561" s="165" t="s">
        <v>2424</v>
      </c>
      <c r="I561" s="16"/>
    </row>
    <row r="562" ht="36" spans="1:9">
      <c r="A562" s="152" t="s">
        <v>2798</v>
      </c>
      <c r="B562" s="195" t="s">
        <v>2799</v>
      </c>
      <c r="C562" s="154" t="s">
        <v>2800</v>
      </c>
      <c r="D562" s="155">
        <v>2013218141</v>
      </c>
      <c r="E562" s="196" t="s">
        <v>2801</v>
      </c>
      <c r="F562" s="196" t="s">
        <v>172</v>
      </c>
      <c r="G562" s="196" t="s">
        <v>172</v>
      </c>
      <c r="H562" s="165" t="s">
        <v>2424</v>
      </c>
      <c r="I562" s="16"/>
    </row>
    <row r="563" ht="48" spans="1:9">
      <c r="A563" s="152" t="s">
        <v>2802</v>
      </c>
      <c r="B563" s="195" t="s">
        <v>2803</v>
      </c>
      <c r="C563" s="154" t="s">
        <v>2804</v>
      </c>
      <c r="D563" s="155">
        <v>2014218154</v>
      </c>
      <c r="E563" s="196" t="s">
        <v>2805</v>
      </c>
      <c r="F563" s="196" t="s">
        <v>2806</v>
      </c>
      <c r="G563" s="196" t="s">
        <v>53</v>
      </c>
      <c r="H563" s="165" t="s">
        <v>2424</v>
      </c>
      <c r="I563" s="16"/>
    </row>
    <row r="564" ht="24" spans="1:9">
      <c r="A564" s="152" t="s">
        <v>2807</v>
      </c>
      <c r="B564" s="195" t="s">
        <v>2808</v>
      </c>
      <c r="C564" s="154" t="s">
        <v>2809</v>
      </c>
      <c r="D564" s="155">
        <v>2013218484</v>
      </c>
      <c r="E564" s="196" t="s">
        <v>2810</v>
      </c>
      <c r="F564" s="196" t="s">
        <v>2811</v>
      </c>
      <c r="G564" s="196" t="s">
        <v>2452</v>
      </c>
      <c r="H564" s="165" t="s">
        <v>2424</v>
      </c>
      <c r="I564" s="16"/>
    </row>
    <row r="565" ht="24" spans="1:9">
      <c r="A565" s="152" t="s">
        <v>2812</v>
      </c>
      <c r="B565" s="195" t="s">
        <v>2813</v>
      </c>
      <c r="C565" s="154" t="s">
        <v>2814</v>
      </c>
      <c r="D565" s="155">
        <v>2013218468</v>
      </c>
      <c r="E565" s="196" t="s">
        <v>2815</v>
      </c>
      <c r="F565" s="196" t="s">
        <v>172</v>
      </c>
      <c r="G565" s="196" t="s">
        <v>172</v>
      </c>
      <c r="H565" s="165" t="s">
        <v>2424</v>
      </c>
      <c r="I565" s="16"/>
    </row>
    <row r="566" ht="24" spans="1:9">
      <c r="A566" s="152" t="s">
        <v>2816</v>
      </c>
      <c r="B566" s="195" t="s">
        <v>2817</v>
      </c>
      <c r="C566" s="154" t="s">
        <v>2818</v>
      </c>
      <c r="D566" s="155">
        <v>2013218480</v>
      </c>
      <c r="E566" s="196" t="s">
        <v>2819</v>
      </c>
      <c r="F566" s="196" t="s">
        <v>2811</v>
      </c>
      <c r="G566" s="196" t="s">
        <v>2452</v>
      </c>
      <c r="H566" s="165" t="s">
        <v>2424</v>
      </c>
      <c r="I566" s="16"/>
    </row>
    <row r="567" ht="36" spans="1:9">
      <c r="A567" s="152" t="s">
        <v>2820</v>
      </c>
      <c r="B567" s="195" t="s">
        <v>2821</v>
      </c>
      <c r="C567" s="154" t="s">
        <v>2822</v>
      </c>
      <c r="D567" s="155">
        <v>2013218309</v>
      </c>
      <c r="E567" s="196" t="s">
        <v>2823</v>
      </c>
      <c r="F567" s="196" t="s">
        <v>2773</v>
      </c>
      <c r="G567" s="196" t="s">
        <v>84</v>
      </c>
      <c r="H567" s="165" t="s">
        <v>2424</v>
      </c>
      <c r="I567" s="16"/>
    </row>
    <row r="568" ht="48" spans="1:9">
      <c r="A568" s="152" t="s">
        <v>2824</v>
      </c>
      <c r="B568" s="195" t="s">
        <v>2825</v>
      </c>
      <c r="C568" s="154" t="s">
        <v>2826</v>
      </c>
      <c r="D568" s="155">
        <v>2014218349</v>
      </c>
      <c r="E568" s="196" t="s">
        <v>2827</v>
      </c>
      <c r="F568" s="196" t="s">
        <v>2828</v>
      </c>
      <c r="G568" s="196" t="s">
        <v>26</v>
      </c>
      <c r="H568" s="165" t="s">
        <v>2424</v>
      </c>
      <c r="I568" s="16"/>
    </row>
    <row r="569" ht="36" spans="1:9">
      <c r="A569" s="152" t="s">
        <v>2829</v>
      </c>
      <c r="B569" s="195" t="s">
        <v>2830</v>
      </c>
      <c r="C569" s="154" t="s">
        <v>2831</v>
      </c>
      <c r="D569" s="155">
        <v>2014218483</v>
      </c>
      <c r="E569" s="196" t="s">
        <v>2832</v>
      </c>
      <c r="F569" s="196" t="s">
        <v>2833</v>
      </c>
      <c r="G569" s="196" t="s">
        <v>2452</v>
      </c>
      <c r="H569" s="165" t="s">
        <v>2424</v>
      </c>
      <c r="I569" s="16"/>
    </row>
    <row r="570" ht="48" spans="1:9">
      <c r="A570" s="152" t="s">
        <v>2834</v>
      </c>
      <c r="B570" s="195" t="s">
        <v>2835</v>
      </c>
      <c r="C570" s="154" t="s">
        <v>2836</v>
      </c>
      <c r="D570" s="155">
        <v>2013218241</v>
      </c>
      <c r="E570" s="196" t="s">
        <v>2837</v>
      </c>
      <c r="F570" s="196" t="s">
        <v>2773</v>
      </c>
      <c r="G570" s="196" t="s">
        <v>84</v>
      </c>
      <c r="H570" s="165" t="s">
        <v>2424</v>
      </c>
      <c r="I570" s="16"/>
    </row>
    <row r="571" ht="48" spans="1:9">
      <c r="A571" s="152" t="s">
        <v>2838</v>
      </c>
      <c r="B571" s="153" t="s">
        <v>2839</v>
      </c>
      <c r="C571" s="154" t="s">
        <v>2840</v>
      </c>
      <c r="D571" s="155">
        <v>2012218370</v>
      </c>
      <c r="E571" s="156" t="s">
        <v>2841</v>
      </c>
      <c r="F571" s="156" t="s">
        <v>2842</v>
      </c>
      <c r="G571" s="156" t="s">
        <v>41</v>
      </c>
      <c r="H571" s="165" t="s">
        <v>2424</v>
      </c>
      <c r="I571" s="16"/>
    </row>
    <row r="572" ht="48" spans="1:9">
      <c r="A572" s="152" t="s">
        <v>2843</v>
      </c>
      <c r="B572" s="153" t="s">
        <v>2844</v>
      </c>
      <c r="C572" s="154" t="s">
        <v>2845</v>
      </c>
      <c r="D572" s="155">
        <v>2012218158</v>
      </c>
      <c r="E572" s="156" t="s">
        <v>2846</v>
      </c>
      <c r="F572" s="156" t="s">
        <v>2847</v>
      </c>
      <c r="G572" s="156" t="s">
        <v>26</v>
      </c>
      <c r="H572" s="165" t="s">
        <v>2424</v>
      </c>
      <c r="I572" s="16"/>
    </row>
    <row r="573" ht="48" spans="1:9">
      <c r="A573" s="152" t="s">
        <v>2848</v>
      </c>
      <c r="B573" s="195" t="s">
        <v>2849</v>
      </c>
      <c r="C573" s="154" t="s">
        <v>2850</v>
      </c>
      <c r="D573" s="155">
        <v>2013218177</v>
      </c>
      <c r="E573" s="196" t="s">
        <v>2851</v>
      </c>
      <c r="F573" s="196"/>
      <c r="G573" s="196"/>
      <c r="H573" s="165" t="s">
        <v>2424</v>
      </c>
      <c r="I573" s="16"/>
    </row>
    <row r="574" ht="48" spans="1:9">
      <c r="A574" s="152" t="s">
        <v>2852</v>
      </c>
      <c r="B574" s="195" t="s">
        <v>2853</v>
      </c>
      <c r="C574" s="154" t="s">
        <v>2854</v>
      </c>
      <c r="D574" s="155">
        <v>2013218084</v>
      </c>
      <c r="E574" s="196" t="s">
        <v>2855</v>
      </c>
      <c r="F574" s="196" t="s">
        <v>2856</v>
      </c>
      <c r="G574" s="196" t="s">
        <v>53</v>
      </c>
      <c r="H574" s="165" t="s">
        <v>2424</v>
      </c>
      <c r="I574" s="16"/>
    </row>
    <row r="575" ht="48" spans="1:9">
      <c r="A575" s="152" t="s">
        <v>2857</v>
      </c>
      <c r="B575" s="195" t="s">
        <v>2858</v>
      </c>
      <c r="C575" s="154" t="s">
        <v>2859</v>
      </c>
      <c r="D575" s="155">
        <v>2013218215</v>
      </c>
      <c r="E575" s="196" t="s">
        <v>2860</v>
      </c>
      <c r="F575" s="196" t="s">
        <v>2773</v>
      </c>
      <c r="G575" s="196" t="s">
        <v>84</v>
      </c>
      <c r="H575" s="165" t="s">
        <v>2424</v>
      </c>
      <c r="I575" s="16"/>
    </row>
    <row r="576" ht="24" spans="1:9">
      <c r="A576" s="152" t="s">
        <v>2861</v>
      </c>
      <c r="B576" s="153" t="s">
        <v>2862</v>
      </c>
      <c r="C576" s="154" t="s">
        <v>2863</v>
      </c>
      <c r="D576" s="155">
        <v>2014218305</v>
      </c>
      <c r="E576" s="156" t="s">
        <v>2864</v>
      </c>
      <c r="F576" s="156" t="s">
        <v>2865</v>
      </c>
      <c r="G576" s="156" t="s">
        <v>2452</v>
      </c>
      <c r="H576" s="165" t="s">
        <v>2424</v>
      </c>
      <c r="I576" s="16"/>
    </row>
    <row r="577" ht="48" spans="1:9">
      <c r="A577" s="152" t="s">
        <v>2866</v>
      </c>
      <c r="B577" s="195" t="s">
        <v>2867</v>
      </c>
      <c r="C577" s="154" t="s">
        <v>2868</v>
      </c>
      <c r="D577" s="155">
        <v>2014218277</v>
      </c>
      <c r="E577" s="196" t="s">
        <v>2869</v>
      </c>
      <c r="F577" s="196" t="s">
        <v>2828</v>
      </c>
      <c r="G577" s="196" t="s">
        <v>53</v>
      </c>
      <c r="H577" s="165" t="s">
        <v>2424</v>
      </c>
      <c r="I577" s="16"/>
    </row>
    <row r="578" ht="36" spans="1:9">
      <c r="A578" s="152" t="s">
        <v>2870</v>
      </c>
      <c r="B578" s="195" t="s">
        <v>2871</v>
      </c>
      <c r="C578" s="154" t="s">
        <v>2872</v>
      </c>
      <c r="D578" s="155">
        <v>2014218181</v>
      </c>
      <c r="E578" s="196" t="s">
        <v>2873</v>
      </c>
      <c r="F578" s="196" t="s">
        <v>2828</v>
      </c>
      <c r="G578" s="196" t="s">
        <v>53</v>
      </c>
      <c r="H578" s="165" t="s">
        <v>2424</v>
      </c>
      <c r="I578" s="16"/>
    </row>
    <row r="579" ht="48" spans="1:9">
      <c r="A579" s="152" t="s">
        <v>2874</v>
      </c>
      <c r="B579" s="195" t="s">
        <v>2875</v>
      </c>
      <c r="C579" s="154" t="s">
        <v>2876</v>
      </c>
      <c r="D579" s="155">
        <v>2013218313</v>
      </c>
      <c r="E579" s="197" t="s">
        <v>2877</v>
      </c>
      <c r="F579" s="196" t="s">
        <v>2878</v>
      </c>
      <c r="G579" s="196" t="s">
        <v>2452</v>
      </c>
      <c r="H579" s="165" t="s">
        <v>2424</v>
      </c>
      <c r="I579" s="16"/>
    </row>
    <row r="580" ht="36" spans="1:9">
      <c r="A580" s="152" t="s">
        <v>2879</v>
      </c>
      <c r="B580" s="195" t="s">
        <v>2880</v>
      </c>
      <c r="C580" s="154" t="s">
        <v>2881</v>
      </c>
      <c r="D580" s="155">
        <v>2013218432</v>
      </c>
      <c r="E580" s="196" t="s">
        <v>2882</v>
      </c>
      <c r="F580" s="196" t="s">
        <v>2878</v>
      </c>
      <c r="G580" s="196" t="s">
        <v>2452</v>
      </c>
      <c r="H580" s="165" t="s">
        <v>2424</v>
      </c>
      <c r="I580" s="16"/>
    </row>
    <row r="581" ht="36" spans="1:9">
      <c r="A581" s="152" t="s">
        <v>2883</v>
      </c>
      <c r="B581" s="195" t="s">
        <v>2884</v>
      </c>
      <c r="C581" s="154" t="s">
        <v>2885</v>
      </c>
      <c r="D581" s="155">
        <v>2014218120</v>
      </c>
      <c r="E581" s="196" t="s">
        <v>2886</v>
      </c>
      <c r="F581" s="196" t="s">
        <v>2828</v>
      </c>
      <c r="G581" s="196" t="s">
        <v>2452</v>
      </c>
      <c r="H581" s="165" t="s">
        <v>2424</v>
      </c>
      <c r="I581" s="16"/>
    </row>
  </sheetData>
  <autoFilter ref="H1:H581"/>
  <mergeCells count="6">
    <mergeCell ref="A1:F1"/>
    <mergeCell ref="C2:E2"/>
    <mergeCell ref="F2:G2"/>
    <mergeCell ref="A2:A3"/>
    <mergeCell ref="H2:H3"/>
    <mergeCell ref="I2:I3"/>
  </mergeCells>
  <dataValidations count="1">
    <dataValidation type="list" allowBlank="1" showInputMessage="1" showErrorMessage="1" sqref="I4:I581">
      <formula1>"优秀,良好,通过,不通过"</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J123"/>
  <sheetViews>
    <sheetView tabSelected="1" topLeftCell="A62" workbookViewId="0">
      <selection activeCell="J50" sqref="J50"/>
    </sheetView>
  </sheetViews>
  <sheetFormatPr defaultColWidth="9" defaultRowHeight="14.4"/>
  <cols>
    <col min="1" max="1" width="14.1296296296296" style="66" customWidth="1"/>
    <col min="2" max="2" width="20.6296296296296" style="67" customWidth="1"/>
    <col min="3" max="3" width="9.25" style="68" customWidth="1"/>
    <col min="4" max="4" width="8.37962962962963" style="68" customWidth="1"/>
    <col min="5" max="5" width="13" style="68" customWidth="1"/>
    <col min="6" max="6" width="22.5" style="69" customWidth="1"/>
    <col min="7" max="7" width="7.5" style="70" customWidth="1"/>
    <col min="8" max="8" width="8.37962962962963" style="70" customWidth="1"/>
    <col min="9" max="9" width="11.25" style="70" customWidth="1"/>
    <col min="10" max="10" width="10" style="70" customWidth="1"/>
  </cols>
  <sheetData>
    <row r="1" ht="35" customHeight="1" spans="1:9">
      <c r="A1" s="71" t="s">
        <v>2887</v>
      </c>
      <c r="B1" s="71"/>
      <c r="C1" s="71"/>
      <c r="D1" s="71"/>
      <c r="E1" s="71"/>
      <c r="F1" s="71"/>
      <c r="G1" s="71"/>
      <c r="H1" s="71"/>
      <c r="I1" s="112" t="s">
        <v>1</v>
      </c>
    </row>
    <row r="2" spans="1:10">
      <c r="A2" s="72" t="s">
        <v>2</v>
      </c>
      <c r="B2" s="73" t="s">
        <v>8</v>
      </c>
      <c r="C2" s="74" t="s">
        <v>2888</v>
      </c>
      <c r="D2" s="75" t="s">
        <v>2889</v>
      </c>
      <c r="E2" s="75"/>
      <c r="F2" s="75"/>
      <c r="G2" s="75" t="s">
        <v>2890</v>
      </c>
      <c r="H2" s="75"/>
      <c r="I2" s="75" t="s">
        <v>6</v>
      </c>
      <c r="J2" s="75" t="s">
        <v>7</v>
      </c>
    </row>
    <row r="3" spans="1:10">
      <c r="A3" s="76"/>
      <c r="B3" s="73"/>
      <c r="C3" s="74"/>
      <c r="D3" s="75" t="s">
        <v>9</v>
      </c>
      <c r="E3" s="75" t="s">
        <v>10</v>
      </c>
      <c r="F3" s="77" t="s">
        <v>2891</v>
      </c>
      <c r="G3" s="75" t="s">
        <v>2892</v>
      </c>
      <c r="H3" s="75" t="s">
        <v>13</v>
      </c>
      <c r="I3" s="75"/>
      <c r="J3" s="75"/>
    </row>
    <row r="4" ht="48" spans="1:10">
      <c r="A4" s="78" t="s">
        <v>2893</v>
      </c>
      <c r="B4" s="79" t="s">
        <v>2894</v>
      </c>
      <c r="C4" s="78" t="s">
        <v>2895</v>
      </c>
      <c r="D4" s="80" t="s">
        <v>2896</v>
      </c>
      <c r="E4" s="80">
        <v>2012214912</v>
      </c>
      <c r="F4" s="81" t="s">
        <v>2897</v>
      </c>
      <c r="G4" s="81" t="s">
        <v>417</v>
      </c>
      <c r="H4" s="81" t="s">
        <v>41</v>
      </c>
      <c r="I4" s="89" t="s">
        <v>372</v>
      </c>
      <c r="J4" s="16"/>
    </row>
    <row r="5" ht="48" spans="1:10">
      <c r="A5" s="78" t="s">
        <v>2898</v>
      </c>
      <c r="B5" s="79" t="s">
        <v>2899</v>
      </c>
      <c r="C5" s="78" t="s">
        <v>2895</v>
      </c>
      <c r="D5" s="80" t="s">
        <v>2900</v>
      </c>
      <c r="E5" s="80">
        <v>2013210962</v>
      </c>
      <c r="F5" s="82" t="s">
        <v>2901</v>
      </c>
      <c r="G5" s="80" t="s">
        <v>412</v>
      </c>
      <c r="H5" s="80" t="s">
        <v>26</v>
      </c>
      <c r="I5" s="89" t="s">
        <v>372</v>
      </c>
      <c r="J5" s="16"/>
    </row>
    <row r="6" ht="48" spans="1:10">
      <c r="A6" s="78" t="s">
        <v>2902</v>
      </c>
      <c r="B6" s="79" t="s">
        <v>2903</v>
      </c>
      <c r="C6" s="78" t="s">
        <v>2895</v>
      </c>
      <c r="D6" s="80" t="s">
        <v>2904</v>
      </c>
      <c r="E6" s="80">
        <v>2014211034</v>
      </c>
      <c r="F6" s="81" t="s">
        <v>2905</v>
      </c>
      <c r="G6" s="81" t="s">
        <v>2906</v>
      </c>
      <c r="H6" s="81" t="s">
        <v>2907</v>
      </c>
      <c r="I6" s="89" t="s">
        <v>372</v>
      </c>
      <c r="J6" s="16"/>
    </row>
    <row r="7" ht="36" spans="1:10">
      <c r="A7" s="78" t="s">
        <v>2908</v>
      </c>
      <c r="B7" s="79" t="s">
        <v>2909</v>
      </c>
      <c r="C7" s="78" t="s">
        <v>2895</v>
      </c>
      <c r="D7" s="83" t="s">
        <v>2910</v>
      </c>
      <c r="E7" s="80">
        <v>2012210894</v>
      </c>
      <c r="F7" s="81" t="s">
        <v>2911</v>
      </c>
      <c r="G7" s="81" t="s">
        <v>2912</v>
      </c>
      <c r="H7" s="81" t="s">
        <v>84</v>
      </c>
      <c r="I7" s="89" t="s">
        <v>372</v>
      </c>
      <c r="J7" s="16"/>
    </row>
    <row r="8" ht="48" spans="1:10">
      <c r="A8" s="78" t="s">
        <v>2913</v>
      </c>
      <c r="B8" s="84" t="s">
        <v>2914</v>
      </c>
      <c r="C8" s="78" t="s">
        <v>2895</v>
      </c>
      <c r="D8" s="80" t="s">
        <v>2915</v>
      </c>
      <c r="E8" s="80">
        <v>2014210867</v>
      </c>
      <c r="F8" s="85" t="s">
        <v>2916</v>
      </c>
      <c r="G8" s="85" t="s">
        <v>503</v>
      </c>
      <c r="H8" s="85" t="s">
        <v>26</v>
      </c>
      <c r="I8" s="89" t="s">
        <v>372</v>
      </c>
      <c r="J8" s="16"/>
    </row>
    <row r="9" ht="48" spans="1:10">
      <c r="A9" s="78" t="s">
        <v>2917</v>
      </c>
      <c r="B9" s="79" t="s">
        <v>2918</v>
      </c>
      <c r="C9" s="78" t="s">
        <v>2895</v>
      </c>
      <c r="D9" s="81" t="s">
        <v>2919</v>
      </c>
      <c r="E9" s="81">
        <v>2013210899</v>
      </c>
      <c r="F9" s="81" t="s">
        <v>2920</v>
      </c>
      <c r="G9" s="81" t="s">
        <v>387</v>
      </c>
      <c r="H9" s="81" t="s">
        <v>97</v>
      </c>
      <c r="I9" s="102" t="s">
        <v>372</v>
      </c>
      <c r="J9" s="16"/>
    </row>
    <row r="10" ht="48" spans="1:10">
      <c r="A10" s="78" t="s">
        <v>2921</v>
      </c>
      <c r="B10" s="79" t="s">
        <v>2922</v>
      </c>
      <c r="C10" s="78" t="s">
        <v>2895</v>
      </c>
      <c r="D10" s="81" t="s">
        <v>2923</v>
      </c>
      <c r="E10" s="86">
        <v>2013213692</v>
      </c>
      <c r="F10" s="87" t="s">
        <v>2924</v>
      </c>
      <c r="G10" s="88" t="s">
        <v>1520</v>
      </c>
      <c r="H10" s="88" t="s">
        <v>41</v>
      </c>
      <c r="I10" s="89" t="s">
        <v>1500</v>
      </c>
      <c r="J10" s="16"/>
    </row>
    <row r="11" ht="36" spans="1:10">
      <c r="A11" s="78" t="s">
        <v>2925</v>
      </c>
      <c r="B11" s="79" t="s">
        <v>2926</v>
      </c>
      <c r="C11" s="78" t="s">
        <v>2895</v>
      </c>
      <c r="D11" s="81" t="s">
        <v>2927</v>
      </c>
      <c r="E11" s="86">
        <v>2013213506</v>
      </c>
      <c r="F11" s="81" t="s">
        <v>2928</v>
      </c>
      <c r="G11" s="88" t="s">
        <v>2929</v>
      </c>
      <c r="H11" s="88" t="s">
        <v>26</v>
      </c>
      <c r="I11" s="89" t="s">
        <v>1500</v>
      </c>
      <c r="J11" s="16"/>
    </row>
    <row r="12" ht="72" spans="1:10">
      <c r="A12" s="78" t="s">
        <v>2930</v>
      </c>
      <c r="B12" s="79" t="s">
        <v>2931</v>
      </c>
      <c r="C12" s="78" t="s">
        <v>2895</v>
      </c>
      <c r="D12" s="80" t="s">
        <v>2932</v>
      </c>
      <c r="E12" s="89">
        <v>2012213573</v>
      </c>
      <c r="F12" s="82" t="s">
        <v>2933</v>
      </c>
      <c r="G12" s="88" t="s">
        <v>2934</v>
      </c>
      <c r="H12" s="88" t="s">
        <v>53</v>
      </c>
      <c r="I12" s="89" t="s">
        <v>1500</v>
      </c>
      <c r="J12" s="16"/>
    </row>
    <row r="13" ht="48" spans="1:10">
      <c r="A13" s="78" t="s">
        <v>2935</v>
      </c>
      <c r="B13" s="79" t="s">
        <v>2936</v>
      </c>
      <c r="C13" s="78" t="s">
        <v>2895</v>
      </c>
      <c r="D13" s="80" t="s">
        <v>2937</v>
      </c>
      <c r="E13" s="90">
        <v>2014213685</v>
      </c>
      <c r="F13" s="82" t="s">
        <v>2938</v>
      </c>
      <c r="G13" s="88" t="s">
        <v>1589</v>
      </c>
      <c r="H13" s="88" t="s">
        <v>41</v>
      </c>
      <c r="I13" s="89" t="s">
        <v>1500</v>
      </c>
      <c r="J13" s="16"/>
    </row>
    <row r="14" ht="60" spans="1:10">
      <c r="A14" s="78" t="s">
        <v>2939</v>
      </c>
      <c r="B14" s="79" t="s">
        <v>2940</v>
      </c>
      <c r="C14" s="78" t="s">
        <v>2895</v>
      </c>
      <c r="D14" s="81" t="s">
        <v>2941</v>
      </c>
      <c r="E14" s="81">
        <v>2013213597</v>
      </c>
      <c r="F14" s="81" t="s">
        <v>2942</v>
      </c>
      <c r="G14" s="81" t="s">
        <v>2943</v>
      </c>
      <c r="H14" s="81" t="s">
        <v>26</v>
      </c>
      <c r="I14" s="102" t="s">
        <v>1500</v>
      </c>
      <c r="J14" s="16"/>
    </row>
    <row r="15" ht="48" spans="1:10">
      <c r="A15" s="78" t="s">
        <v>2944</v>
      </c>
      <c r="B15" s="79" t="s">
        <v>2945</v>
      </c>
      <c r="C15" s="78" t="s">
        <v>2895</v>
      </c>
      <c r="D15" s="81" t="s">
        <v>958</v>
      </c>
      <c r="E15" s="81">
        <v>2012213804</v>
      </c>
      <c r="F15" s="91" t="s">
        <v>2946</v>
      </c>
      <c r="G15" s="91" t="s">
        <v>2947</v>
      </c>
      <c r="H15" s="91" t="s">
        <v>2948</v>
      </c>
      <c r="I15" s="102" t="s">
        <v>1500</v>
      </c>
      <c r="J15" s="16"/>
    </row>
    <row r="16" ht="36" spans="1:10">
      <c r="A16" s="78" t="s">
        <v>2949</v>
      </c>
      <c r="B16" s="92" t="s">
        <v>2950</v>
      </c>
      <c r="C16" s="78" t="s">
        <v>2895</v>
      </c>
      <c r="D16" s="78" t="s">
        <v>2951</v>
      </c>
      <c r="E16" s="93">
        <v>2013213477</v>
      </c>
      <c r="F16" s="94" t="s">
        <v>2952</v>
      </c>
      <c r="G16" s="78" t="s">
        <v>2953</v>
      </c>
      <c r="H16" s="78" t="s">
        <v>26</v>
      </c>
      <c r="I16" s="102" t="s">
        <v>1500</v>
      </c>
      <c r="J16" s="16"/>
    </row>
    <row r="17" ht="48" spans="1:10">
      <c r="A17" s="78" t="s">
        <v>2954</v>
      </c>
      <c r="B17" s="95" t="s">
        <v>2955</v>
      </c>
      <c r="C17" s="80" t="s">
        <v>2956</v>
      </c>
      <c r="D17" s="80" t="s">
        <v>2957</v>
      </c>
      <c r="E17" s="80">
        <v>2013210729</v>
      </c>
      <c r="F17" s="85" t="s">
        <v>2958</v>
      </c>
      <c r="G17" s="85" t="s">
        <v>2959</v>
      </c>
      <c r="H17" s="85" t="s">
        <v>53</v>
      </c>
      <c r="I17" s="89" t="s">
        <v>2960</v>
      </c>
      <c r="J17" s="16"/>
    </row>
    <row r="18" ht="48" spans="1:10">
      <c r="A18" s="78" t="s">
        <v>2961</v>
      </c>
      <c r="B18" s="95" t="s">
        <v>2962</v>
      </c>
      <c r="C18" s="78" t="s">
        <v>2895</v>
      </c>
      <c r="D18" s="80" t="s">
        <v>2963</v>
      </c>
      <c r="E18" s="80">
        <v>2013210502</v>
      </c>
      <c r="F18" s="82" t="s">
        <v>2964</v>
      </c>
      <c r="G18" s="85" t="s">
        <v>214</v>
      </c>
      <c r="H18" s="80" t="s">
        <v>26</v>
      </c>
      <c r="I18" s="89" t="s">
        <v>2960</v>
      </c>
      <c r="J18" s="16"/>
    </row>
    <row r="19" ht="48" spans="1:10">
      <c r="A19" s="78" t="s">
        <v>2965</v>
      </c>
      <c r="B19" s="95" t="s">
        <v>2966</v>
      </c>
      <c r="C19" s="78" t="s">
        <v>2895</v>
      </c>
      <c r="D19" s="80" t="s">
        <v>2967</v>
      </c>
      <c r="E19" s="80">
        <v>2013210347</v>
      </c>
      <c r="F19" s="85" t="s">
        <v>2968</v>
      </c>
      <c r="G19" s="85" t="s">
        <v>311</v>
      </c>
      <c r="H19" s="85" t="s">
        <v>41</v>
      </c>
      <c r="I19" s="89" t="s">
        <v>2960</v>
      </c>
      <c r="J19" s="16"/>
    </row>
    <row r="20" ht="48" spans="1:10">
      <c r="A20" s="78" t="s">
        <v>2969</v>
      </c>
      <c r="B20" s="95" t="s">
        <v>2970</v>
      </c>
      <c r="C20" s="78" t="s">
        <v>2895</v>
      </c>
      <c r="D20" s="80" t="s">
        <v>2971</v>
      </c>
      <c r="E20" s="80">
        <v>2013210509</v>
      </c>
      <c r="F20" s="85" t="s">
        <v>2972</v>
      </c>
      <c r="G20" s="85" t="s">
        <v>355</v>
      </c>
      <c r="H20" s="85" t="s">
        <v>41</v>
      </c>
      <c r="I20" s="89" t="s">
        <v>2960</v>
      </c>
      <c r="J20" s="16"/>
    </row>
    <row r="21" ht="36" spans="1:10">
      <c r="A21" s="78" t="s">
        <v>2973</v>
      </c>
      <c r="B21" s="95" t="s">
        <v>2974</v>
      </c>
      <c r="C21" s="78" t="s">
        <v>2895</v>
      </c>
      <c r="D21" s="80" t="s">
        <v>1864</v>
      </c>
      <c r="E21" s="80">
        <v>2013210772</v>
      </c>
      <c r="F21" s="85" t="s">
        <v>2975</v>
      </c>
      <c r="G21" s="85" t="s">
        <v>2976</v>
      </c>
      <c r="H21" s="85" t="s">
        <v>26</v>
      </c>
      <c r="I21" s="89" t="s">
        <v>2960</v>
      </c>
      <c r="J21" s="16"/>
    </row>
    <row r="22" ht="36" spans="1:10">
      <c r="A22" s="78" t="s">
        <v>2977</v>
      </c>
      <c r="B22" s="95" t="s">
        <v>2978</v>
      </c>
      <c r="C22" s="78" t="s">
        <v>2895</v>
      </c>
      <c r="D22" s="80" t="s">
        <v>2979</v>
      </c>
      <c r="E22" s="80">
        <v>2013210679</v>
      </c>
      <c r="F22" s="85" t="s">
        <v>2980</v>
      </c>
      <c r="G22" s="85" t="s">
        <v>25</v>
      </c>
      <c r="H22" s="85" t="s">
        <v>26</v>
      </c>
      <c r="I22" s="89" t="s">
        <v>2960</v>
      </c>
      <c r="J22" s="16"/>
    </row>
    <row r="23" ht="48" spans="1:10">
      <c r="A23" s="78" t="s">
        <v>2981</v>
      </c>
      <c r="B23" s="95" t="s">
        <v>2982</v>
      </c>
      <c r="C23" s="78" t="s">
        <v>2895</v>
      </c>
      <c r="D23" s="80" t="s">
        <v>2983</v>
      </c>
      <c r="E23" s="80">
        <v>2013210787</v>
      </c>
      <c r="F23" s="85" t="s">
        <v>2984</v>
      </c>
      <c r="G23" s="96" t="s">
        <v>173</v>
      </c>
      <c r="H23" s="96" t="s">
        <v>26</v>
      </c>
      <c r="I23" s="89" t="s">
        <v>2960</v>
      </c>
      <c r="J23" s="16"/>
    </row>
    <row r="24" ht="48" spans="1:10">
      <c r="A24" s="78" t="s">
        <v>2985</v>
      </c>
      <c r="B24" s="97" t="s">
        <v>2986</v>
      </c>
      <c r="C24" s="78" t="s">
        <v>2895</v>
      </c>
      <c r="D24" s="80" t="s">
        <v>2826</v>
      </c>
      <c r="E24" s="80">
        <v>2013210562</v>
      </c>
      <c r="F24" s="85" t="s">
        <v>2987</v>
      </c>
      <c r="G24" s="85" t="s">
        <v>67</v>
      </c>
      <c r="H24" s="85" t="s">
        <v>53</v>
      </c>
      <c r="I24" s="89" t="s">
        <v>2960</v>
      </c>
      <c r="J24" s="16"/>
    </row>
    <row r="25" ht="36" spans="1:10">
      <c r="A25" s="78" t="s">
        <v>2988</v>
      </c>
      <c r="B25" s="95" t="s">
        <v>2989</v>
      </c>
      <c r="C25" s="78" t="s">
        <v>2895</v>
      </c>
      <c r="D25" s="80" t="s">
        <v>2990</v>
      </c>
      <c r="E25" s="80">
        <v>2013210517</v>
      </c>
      <c r="F25" s="85" t="s">
        <v>2991</v>
      </c>
      <c r="G25" s="85" t="s">
        <v>2992</v>
      </c>
      <c r="H25" s="85" t="s">
        <v>26</v>
      </c>
      <c r="I25" s="89" t="s">
        <v>2960</v>
      </c>
      <c r="J25" s="16"/>
    </row>
    <row r="26" ht="48" spans="1:10">
      <c r="A26" s="78" t="s">
        <v>2993</v>
      </c>
      <c r="B26" s="95" t="s">
        <v>2994</v>
      </c>
      <c r="C26" s="78" t="s">
        <v>2895</v>
      </c>
      <c r="D26" s="80" t="s">
        <v>2995</v>
      </c>
      <c r="E26" s="80" t="s">
        <v>2996</v>
      </c>
      <c r="F26" s="85" t="s">
        <v>2997</v>
      </c>
      <c r="G26" s="85" t="s">
        <v>2998</v>
      </c>
      <c r="H26" s="85" t="s">
        <v>41</v>
      </c>
      <c r="I26" s="89" t="s">
        <v>2960</v>
      </c>
      <c r="J26" s="16"/>
    </row>
    <row r="27" ht="48" spans="1:10">
      <c r="A27" s="78" t="s">
        <v>2999</v>
      </c>
      <c r="B27" s="79" t="s">
        <v>3000</v>
      </c>
      <c r="C27" s="78" t="s">
        <v>2895</v>
      </c>
      <c r="D27" s="81" t="s">
        <v>3001</v>
      </c>
      <c r="E27" s="81">
        <v>2013210287</v>
      </c>
      <c r="F27" s="81" t="s">
        <v>3002</v>
      </c>
      <c r="G27" s="81" t="s">
        <v>3003</v>
      </c>
      <c r="H27" s="81" t="s">
        <v>41</v>
      </c>
      <c r="I27" s="102" t="s">
        <v>2960</v>
      </c>
      <c r="J27" s="16"/>
    </row>
    <row r="28" ht="48" spans="1:10">
      <c r="A28" s="78" t="s">
        <v>3004</v>
      </c>
      <c r="B28" s="79" t="s">
        <v>3005</v>
      </c>
      <c r="C28" s="78" t="s">
        <v>2895</v>
      </c>
      <c r="D28" s="81" t="s">
        <v>3006</v>
      </c>
      <c r="E28" s="78">
        <v>2012210527</v>
      </c>
      <c r="F28" s="81" t="s">
        <v>3007</v>
      </c>
      <c r="G28" s="78" t="s">
        <v>3008</v>
      </c>
      <c r="H28" s="78" t="s">
        <v>41</v>
      </c>
      <c r="I28" s="102" t="s">
        <v>2960</v>
      </c>
      <c r="J28" s="16"/>
    </row>
    <row r="29" ht="48" spans="1:10">
      <c r="A29" s="78" t="s">
        <v>3009</v>
      </c>
      <c r="B29" s="84" t="s">
        <v>3010</v>
      </c>
      <c r="C29" s="78" t="s">
        <v>2895</v>
      </c>
      <c r="D29" s="80" t="s">
        <v>3011</v>
      </c>
      <c r="E29" s="80">
        <v>2013210273</v>
      </c>
      <c r="F29" s="82" t="s">
        <v>3012</v>
      </c>
      <c r="G29" s="80" t="s">
        <v>3013</v>
      </c>
      <c r="H29" s="80" t="s">
        <v>26</v>
      </c>
      <c r="I29" s="89" t="s">
        <v>2960</v>
      </c>
      <c r="J29" s="16"/>
    </row>
    <row r="30" ht="36" spans="1:10">
      <c r="A30" s="78" t="s">
        <v>3014</v>
      </c>
      <c r="B30" s="79" t="s">
        <v>3015</v>
      </c>
      <c r="C30" s="78" t="s">
        <v>2895</v>
      </c>
      <c r="D30" s="81" t="s">
        <v>3016</v>
      </c>
      <c r="E30" s="81">
        <v>2013214450</v>
      </c>
      <c r="F30" s="81" t="s">
        <v>3017</v>
      </c>
      <c r="G30" s="81" t="s">
        <v>3018</v>
      </c>
      <c r="H30" s="81" t="s">
        <v>26</v>
      </c>
      <c r="I30" s="89" t="s">
        <v>2229</v>
      </c>
      <c r="J30" s="16"/>
    </row>
    <row r="31" ht="48" spans="1:10">
      <c r="A31" s="78" t="s">
        <v>3019</v>
      </c>
      <c r="B31" s="79" t="s">
        <v>3020</v>
      </c>
      <c r="C31" s="78" t="s">
        <v>2895</v>
      </c>
      <c r="D31" s="81" t="s">
        <v>3021</v>
      </c>
      <c r="E31" s="81">
        <v>2012214604</v>
      </c>
      <c r="F31" s="81" t="s">
        <v>3022</v>
      </c>
      <c r="G31" s="81" t="s">
        <v>2228</v>
      </c>
      <c r="H31" s="81" t="s">
        <v>41</v>
      </c>
      <c r="I31" s="89" t="s">
        <v>2229</v>
      </c>
      <c r="J31" s="16"/>
    </row>
    <row r="32" ht="48" spans="1:10">
      <c r="A32" s="78" t="s">
        <v>3023</v>
      </c>
      <c r="B32" s="79" t="s">
        <v>3024</v>
      </c>
      <c r="C32" s="78" t="s">
        <v>2895</v>
      </c>
      <c r="D32" s="81" t="s">
        <v>3025</v>
      </c>
      <c r="E32" s="98">
        <v>2013214528</v>
      </c>
      <c r="F32" s="81" t="s">
        <v>3026</v>
      </c>
      <c r="G32" s="81" t="s">
        <v>2263</v>
      </c>
      <c r="H32" s="81" t="s">
        <v>26</v>
      </c>
      <c r="I32" s="89" t="s">
        <v>2229</v>
      </c>
      <c r="J32" s="16"/>
    </row>
    <row r="33" ht="36" spans="1:10">
      <c r="A33" s="78" t="s">
        <v>3027</v>
      </c>
      <c r="B33" s="79" t="s">
        <v>3028</v>
      </c>
      <c r="C33" s="78" t="s">
        <v>2895</v>
      </c>
      <c r="D33" s="80" t="s">
        <v>3029</v>
      </c>
      <c r="E33" s="99">
        <v>2013210147</v>
      </c>
      <c r="F33" s="85" t="s">
        <v>3030</v>
      </c>
      <c r="G33" s="85" t="s">
        <v>3031</v>
      </c>
      <c r="H33" s="85" t="s">
        <v>26</v>
      </c>
      <c r="I33" s="89" t="s">
        <v>1634</v>
      </c>
      <c r="J33" s="16"/>
    </row>
    <row r="34" ht="48" spans="1:10">
      <c r="A34" s="78" t="s">
        <v>3032</v>
      </c>
      <c r="B34" s="79" t="s">
        <v>3033</v>
      </c>
      <c r="C34" s="78" t="s">
        <v>2895</v>
      </c>
      <c r="D34" s="80" t="s">
        <v>3034</v>
      </c>
      <c r="E34" s="99">
        <v>2013210092</v>
      </c>
      <c r="F34" s="82" t="s">
        <v>3035</v>
      </c>
      <c r="G34" s="100" t="s">
        <v>3036</v>
      </c>
      <c r="H34" s="85" t="s">
        <v>41</v>
      </c>
      <c r="I34" s="89" t="s">
        <v>1634</v>
      </c>
      <c r="J34" s="16"/>
    </row>
    <row r="35" ht="36" spans="1:10">
      <c r="A35" s="78" t="s">
        <v>3037</v>
      </c>
      <c r="B35" s="79" t="s">
        <v>3038</v>
      </c>
      <c r="C35" s="78" t="s">
        <v>2895</v>
      </c>
      <c r="D35" s="81" t="s">
        <v>3039</v>
      </c>
      <c r="E35" s="81">
        <v>2012210033</v>
      </c>
      <c r="F35" s="82" t="s">
        <v>3040</v>
      </c>
      <c r="G35" s="81" t="s">
        <v>3041</v>
      </c>
      <c r="H35" s="81" t="s">
        <v>26</v>
      </c>
      <c r="I35" s="89" t="s">
        <v>1634</v>
      </c>
      <c r="J35" s="16"/>
    </row>
    <row r="36" ht="48" spans="1:10">
      <c r="A36" s="78" t="s">
        <v>3042</v>
      </c>
      <c r="B36" s="101" t="s">
        <v>3043</v>
      </c>
      <c r="C36" s="78" t="s">
        <v>2895</v>
      </c>
      <c r="D36" s="102" t="s">
        <v>3044</v>
      </c>
      <c r="E36" s="102">
        <v>2013210191</v>
      </c>
      <c r="F36" s="103" t="s">
        <v>3045</v>
      </c>
      <c r="G36" s="102" t="s">
        <v>3046</v>
      </c>
      <c r="H36" s="102" t="s">
        <v>26</v>
      </c>
      <c r="I36" s="102" t="s">
        <v>1634</v>
      </c>
      <c r="J36" s="16"/>
    </row>
    <row r="37" ht="48" spans="1:10">
      <c r="A37" s="78" t="s">
        <v>3047</v>
      </c>
      <c r="B37" s="104" t="s">
        <v>521</v>
      </c>
      <c r="C37" s="89" t="s">
        <v>2895</v>
      </c>
      <c r="D37" s="105" t="s">
        <v>522</v>
      </c>
      <c r="E37" s="105" t="s">
        <v>3048</v>
      </c>
      <c r="F37" s="105" t="s">
        <v>523</v>
      </c>
      <c r="G37" s="105" t="s">
        <v>524</v>
      </c>
      <c r="H37" s="105" t="s">
        <v>279</v>
      </c>
      <c r="I37" s="82" t="s">
        <v>519</v>
      </c>
      <c r="J37" s="16"/>
    </row>
    <row r="38" ht="36" spans="1:10">
      <c r="A38" s="78" t="s">
        <v>3049</v>
      </c>
      <c r="B38" s="104" t="s">
        <v>3050</v>
      </c>
      <c r="C38" s="89" t="s">
        <v>2895</v>
      </c>
      <c r="D38" s="105" t="s">
        <v>3051</v>
      </c>
      <c r="E38" s="105">
        <v>2012211449</v>
      </c>
      <c r="F38" s="105" t="s">
        <v>3052</v>
      </c>
      <c r="G38" s="105" t="s">
        <v>3053</v>
      </c>
      <c r="H38" s="105" t="s">
        <v>26</v>
      </c>
      <c r="I38" s="82" t="s">
        <v>519</v>
      </c>
      <c r="J38" s="16"/>
    </row>
    <row r="39" ht="36" spans="1:10">
      <c r="A39" s="78" t="s">
        <v>3054</v>
      </c>
      <c r="B39" s="104" t="s">
        <v>3055</v>
      </c>
      <c r="C39" s="89" t="s">
        <v>2895</v>
      </c>
      <c r="D39" s="105" t="s">
        <v>3056</v>
      </c>
      <c r="E39" s="105" t="s">
        <v>3057</v>
      </c>
      <c r="F39" s="105" t="s">
        <v>3058</v>
      </c>
      <c r="G39" s="105" t="s">
        <v>3059</v>
      </c>
      <c r="H39" s="105" t="s">
        <v>41</v>
      </c>
      <c r="I39" s="82" t="s">
        <v>519</v>
      </c>
      <c r="J39" s="16"/>
    </row>
    <row r="40" ht="36" spans="1:10">
      <c r="A40" s="78" t="s">
        <v>3060</v>
      </c>
      <c r="B40" s="104" t="s">
        <v>3061</v>
      </c>
      <c r="C40" s="89" t="s">
        <v>2895</v>
      </c>
      <c r="D40" s="105" t="s">
        <v>3062</v>
      </c>
      <c r="E40" s="105">
        <v>2013211278</v>
      </c>
      <c r="F40" s="105" t="s">
        <v>3063</v>
      </c>
      <c r="G40" s="105" t="s">
        <v>538</v>
      </c>
      <c r="H40" s="105" t="s">
        <v>26</v>
      </c>
      <c r="I40" s="82" t="s">
        <v>519</v>
      </c>
      <c r="J40" s="16"/>
    </row>
    <row r="41" ht="48" spans="1:10">
      <c r="A41" s="78" t="s">
        <v>3064</v>
      </c>
      <c r="B41" s="79" t="s">
        <v>3065</v>
      </c>
      <c r="C41" s="89" t="s">
        <v>2895</v>
      </c>
      <c r="D41" s="81" t="s">
        <v>3066</v>
      </c>
      <c r="E41" s="81">
        <v>2013211436</v>
      </c>
      <c r="F41" s="81" t="s">
        <v>3067</v>
      </c>
      <c r="G41" s="81" t="s">
        <v>3068</v>
      </c>
      <c r="H41" s="81" t="s">
        <v>26</v>
      </c>
      <c r="I41" s="102" t="s">
        <v>519</v>
      </c>
      <c r="J41" s="16"/>
    </row>
    <row r="42" ht="48" spans="1:10">
      <c r="A42" s="78" t="s">
        <v>3069</v>
      </c>
      <c r="B42" s="92" t="s">
        <v>3070</v>
      </c>
      <c r="C42" s="89" t="s">
        <v>2895</v>
      </c>
      <c r="D42" s="78" t="s">
        <v>3071</v>
      </c>
      <c r="E42" s="78">
        <v>2013211384</v>
      </c>
      <c r="F42" s="94" t="s">
        <v>3072</v>
      </c>
      <c r="G42" s="78" t="s">
        <v>3073</v>
      </c>
      <c r="H42" s="78" t="s">
        <v>41</v>
      </c>
      <c r="I42" s="102" t="s">
        <v>519</v>
      </c>
      <c r="J42" s="16"/>
    </row>
    <row r="43" ht="36" spans="1:10">
      <c r="A43" s="78" t="s">
        <v>3074</v>
      </c>
      <c r="B43" s="92" t="s">
        <v>3075</v>
      </c>
      <c r="C43" s="89" t="s">
        <v>2895</v>
      </c>
      <c r="D43" s="78" t="s">
        <v>3076</v>
      </c>
      <c r="E43" s="78">
        <v>2013211239</v>
      </c>
      <c r="F43" s="94" t="s">
        <v>3077</v>
      </c>
      <c r="G43" s="78" t="s">
        <v>3059</v>
      </c>
      <c r="H43" s="78" t="s">
        <v>41</v>
      </c>
      <c r="I43" s="102" t="s">
        <v>519</v>
      </c>
      <c r="J43" s="16"/>
    </row>
    <row r="44" ht="48" spans="1:10">
      <c r="A44" s="78" t="s">
        <v>3078</v>
      </c>
      <c r="B44" s="79" t="s">
        <v>3079</v>
      </c>
      <c r="C44" s="89" t="s">
        <v>2895</v>
      </c>
      <c r="D44" s="80" t="s">
        <v>3080</v>
      </c>
      <c r="E44" s="80">
        <v>2013213245</v>
      </c>
      <c r="F44" s="82" t="s">
        <v>3081</v>
      </c>
      <c r="G44" s="80" t="s">
        <v>3082</v>
      </c>
      <c r="H44" s="80" t="s">
        <v>53</v>
      </c>
      <c r="I44" s="89" t="s">
        <v>2080</v>
      </c>
      <c r="J44" s="16"/>
    </row>
    <row r="45" ht="48" spans="1:10">
      <c r="A45" s="78" t="s">
        <v>3083</v>
      </c>
      <c r="B45" s="79" t="s">
        <v>3084</v>
      </c>
      <c r="C45" s="89" t="s">
        <v>2895</v>
      </c>
      <c r="D45" s="80" t="s">
        <v>3085</v>
      </c>
      <c r="E45" s="80">
        <v>2013214966</v>
      </c>
      <c r="F45" s="82" t="s">
        <v>3086</v>
      </c>
      <c r="G45" s="80" t="s">
        <v>3087</v>
      </c>
      <c r="H45" s="80" t="s">
        <v>26</v>
      </c>
      <c r="I45" s="89" t="s">
        <v>2080</v>
      </c>
      <c r="J45" s="16"/>
    </row>
    <row r="46" ht="48" spans="1:10">
      <c r="A46" s="78" t="s">
        <v>3088</v>
      </c>
      <c r="B46" s="79" t="s">
        <v>3089</v>
      </c>
      <c r="C46" s="89" t="s">
        <v>2895</v>
      </c>
      <c r="D46" s="80" t="s">
        <v>3090</v>
      </c>
      <c r="E46" s="80">
        <v>2013213386</v>
      </c>
      <c r="F46" s="85" t="s">
        <v>3091</v>
      </c>
      <c r="G46" s="85" t="s">
        <v>2223</v>
      </c>
      <c r="H46" s="85" t="s">
        <v>26</v>
      </c>
      <c r="I46" s="89" t="s">
        <v>2080</v>
      </c>
      <c r="J46" s="16"/>
    </row>
    <row r="47" ht="48" spans="1:10">
      <c r="A47" s="78" t="s">
        <v>3092</v>
      </c>
      <c r="B47" s="79" t="s">
        <v>3093</v>
      </c>
      <c r="C47" s="89" t="s">
        <v>2895</v>
      </c>
      <c r="D47" s="81" t="s">
        <v>3094</v>
      </c>
      <c r="E47" s="81">
        <v>2013213312</v>
      </c>
      <c r="F47" s="81" t="s">
        <v>3095</v>
      </c>
      <c r="G47" s="81" t="s">
        <v>3096</v>
      </c>
      <c r="H47" s="81" t="s">
        <v>41</v>
      </c>
      <c r="I47" s="81" t="s">
        <v>2080</v>
      </c>
      <c r="J47" s="16"/>
    </row>
    <row r="48" ht="48" spans="1:10">
      <c r="A48" s="78" t="s">
        <v>3097</v>
      </c>
      <c r="B48" s="92" t="s">
        <v>3098</v>
      </c>
      <c r="C48" s="89" t="s">
        <v>2895</v>
      </c>
      <c r="D48" s="78" t="s">
        <v>3099</v>
      </c>
      <c r="E48" s="78">
        <v>2013213240</v>
      </c>
      <c r="F48" s="94" t="s">
        <v>3100</v>
      </c>
      <c r="G48" s="78" t="s">
        <v>3101</v>
      </c>
      <c r="H48" s="78" t="s">
        <v>41</v>
      </c>
      <c r="I48" s="102" t="s">
        <v>2080</v>
      </c>
      <c r="J48" s="16"/>
    </row>
    <row r="49" ht="36" spans="1:10">
      <c r="A49" s="78" t="s">
        <v>3102</v>
      </c>
      <c r="B49" s="106" t="s">
        <v>3103</v>
      </c>
      <c r="C49" s="89" t="s">
        <v>2895</v>
      </c>
      <c r="D49" s="89" t="s">
        <v>3104</v>
      </c>
      <c r="E49" s="89">
        <v>2013211638</v>
      </c>
      <c r="F49" s="107" t="s">
        <v>3105</v>
      </c>
      <c r="G49" s="89" t="s">
        <v>3106</v>
      </c>
      <c r="H49" s="89" t="s">
        <v>26</v>
      </c>
      <c r="I49" s="89" t="s">
        <v>578</v>
      </c>
      <c r="J49" s="16"/>
    </row>
    <row r="50" ht="48" spans="1:10">
      <c r="A50" s="78" t="s">
        <v>3107</v>
      </c>
      <c r="B50" s="106" t="s">
        <v>3108</v>
      </c>
      <c r="C50" s="89" t="s">
        <v>2895</v>
      </c>
      <c r="D50" s="89" t="s">
        <v>3109</v>
      </c>
      <c r="E50" s="89">
        <v>2013211730</v>
      </c>
      <c r="F50" s="107" t="s">
        <v>3110</v>
      </c>
      <c r="G50" s="89" t="s">
        <v>3111</v>
      </c>
      <c r="H50" s="89" t="s">
        <v>41</v>
      </c>
      <c r="I50" s="89" t="s">
        <v>578</v>
      </c>
      <c r="J50" s="16"/>
    </row>
    <row r="51" ht="36" spans="1:10">
      <c r="A51" s="78" t="s">
        <v>3112</v>
      </c>
      <c r="B51" s="106" t="s">
        <v>3113</v>
      </c>
      <c r="C51" s="89" t="s">
        <v>2895</v>
      </c>
      <c r="D51" s="89" t="s">
        <v>3114</v>
      </c>
      <c r="E51" s="89">
        <v>2013214133</v>
      </c>
      <c r="F51" s="108" t="s">
        <v>3115</v>
      </c>
      <c r="G51" s="109" t="s">
        <v>3116</v>
      </c>
      <c r="H51" s="89" t="s">
        <v>26</v>
      </c>
      <c r="I51" s="89" t="s">
        <v>578</v>
      </c>
      <c r="J51" s="16"/>
    </row>
    <row r="52" ht="36" spans="1:10">
      <c r="A52" s="78" t="s">
        <v>3117</v>
      </c>
      <c r="B52" s="106" t="s">
        <v>3118</v>
      </c>
      <c r="C52" s="89" t="s">
        <v>2895</v>
      </c>
      <c r="D52" s="89" t="s">
        <v>3119</v>
      </c>
      <c r="E52" s="89">
        <v>2013211626</v>
      </c>
      <c r="F52" s="107" t="s">
        <v>3120</v>
      </c>
      <c r="G52" s="89" t="s">
        <v>3121</v>
      </c>
      <c r="H52" s="89" t="s">
        <v>26</v>
      </c>
      <c r="I52" s="89" t="s">
        <v>578</v>
      </c>
      <c r="J52" s="16"/>
    </row>
    <row r="53" ht="36" spans="1:10">
      <c r="A53" s="78" t="s">
        <v>3122</v>
      </c>
      <c r="B53" s="106" t="s">
        <v>3123</v>
      </c>
      <c r="C53" s="89" t="s">
        <v>2956</v>
      </c>
      <c r="D53" s="89" t="s">
        <v>2107</v>
      </c>
      <c r="E53" s="89">
        <v>2013211618</v>
      </c>
      <c r="F53" s="107" t="s">
        <v>3124</v>
      </c>
      <c r="G53" s="89" t="s">
        <v>3125</v>
      </c>
      <c r="H53" s="89" t="s">
        <v>26</v>
      </c>
      <c r="I53" s="89" t="s">
        <v>578</v>
      </c>
      <c r="J53" s="16"/>
    </row>
    <row r="54" ht="36" spans="1:10">
      <c r="A54" s="78" t="s">
        <v>3126</v>
      </c>
      <c r="B54" s="79" t="s">
        <v>3127</v>
      </c>
      <c r="C54" s="89" t="s">
        <v>2895</v>
      </c>
      <c r="D54" s="81" t="s">
        <v>3128</v>
      </c>
      <c r="E54" s="81">
        <v>2013211832</v>
      </c>
      <c r="F54" s="81" t="s">
        <v>3129</v>
      </c>
      <c r="G54" s="81" t="s">
        <v>3130</v>
      </c>
      <c r="H54" s="81" t="s">
        <v>26</v>
      </c>
      <c r="I54" s="102" t="s">
        <v>578</v>
      </c>
      <c r="J54" s="16"/>
    </row>
    <row r="55" ht="48" spans="1:10">
      <c r="A55" s="78" t="s">
        <v>3131</v>
      </c>
      <c r="B55" s="92" t="s">
        <v>3132</v>
      </c>
      <c r="C55" s="89" t="s">
        <v>2895</v>
      </c>
      <c r="D55" s="78" t="s">
        <v>3133</v>
      </c>
      <c r="E55" s="78">
        <v>2012211489</v>
      </c>
      <c r="F55" s="94" t="s">
        <v>3134</v>
      </c>
      <c r="G55" s="78" t="s">
        <v>3135</v>
      </c>
      <c r="H55" s="78" t="s">
        <v>41</v>
      </c>
      <c r="I55" s="102" t="s">
        <v>578</v>
      </c>
      <c r="J55" s="16"/>
    </row>
    <row r="56" ht="48" spans="1:10">
      <c r="A56" s="78" t="s">
        <v>3136</v>
      </c>
      <c r="B56" s="92" t="s">
        <v>3137</v>
      </c>
      <c r="C56" s="89" t="s">
        <v>2895</v>
      </c>
      <c r="D56" s="78" t="s">
        <v>3138</v>
      </c>
      <c r="E56" s="93">
        <v>2013211630</v>
      </c>
      <c r="F56" s="94" t="s">
        <v>3139</v>
      </c>
      <c r="G56" s="78" t="s">
        <v>3140</v>
      </c>
      <c r="H56" s="78" t="s">
        <v>53</v>
      </c>
      <c r="I56" s="102" t="s">
        <v>578</v>
      </c>
      <c r="J56" s="16"/>
    </row>
    <row r="57" ht="48" spans="1:10">
      <c r="A57" s="78" t="s">
        <v>3141</v>
      </c>
      <c r="B57" s="110" t="s">
        <v>3142</v>
      </c>
      <c r="C57" s="89" t="s">
        <v>2895</v>
      </c>
      <c r="D57" s="111" t="s">
        <v>3143</v>
      </c>
      <c r="E57" s="111">
        <v>2013214712</v>
      </c>
      <c r="F57" s="111" t="s">
        <v>3144</v>
      </c>
      <c r="G57" s="111" t="s">
        <v>3145</v>
      </c>
      <c r="H57" s="111" t="s">
        <v>53</v>
      </c>
      <c r="I57" s="113" t="s">
        <v>1331</v>
      </c>
      <c r="J57" s="16"/>
    </row>
    <row r="58" ht="48" spans="1:10">
      <c r="A58" s="78" t="s">
        <v>3146</v>
      </c>
      <c r="B58" s="110" t="s">
        <v>3147</v>
      </c>
      <c r="C58" s="89" t="s">
        <v>2895</v>
      </c>
      <c r="D58" s="111" t="s">
        <v>3148</v>
      </c>
      <c r="E58" s="111">
        <v>2013214696</v>
      </c>
      <c r="F58" s="111" t="s">
        <v>3149</v>
      </c>
      <c r="G58" s="111" t="s">
        <v>3150</v>
      </c>
      <c r="H58" s="111" t="s">
        <v>26</v>
      </c>
      <c r="I58" s="113" t="s">
        <v>1331</v>
      </c>
      <c r="J58" s="16"/>
    </row>
    <row r="59" ht="48" spans="1:10">
      <c r="A59" s="78" t="s">
        <v>3151</v>
      </c>
      <c r="B59" s="79" t="s">
        <v>3152</v>
      </c>
      <c r="C59" s="89" t="s">
        <v>2895</v>
      </c>
      <c r="D59" s="81" t="s">
        <v>3153</v>
      </c>
      <c r="E59" s="81">
        <v>2013214711</v>
      </c>
      <c r="F59" s="81" t="s">
        <v>3154</v>
      </c>
      <c r="G59" s="81" t="s">
        <v>3155</v>
      </c>
      <c r="H59" s="81" t="s">
        <v>26</v>
      </c>
      <c r="I59" s="102" t="s">
        <v>1331</v>
      </c>
      <c r="J59" s="16"/>
    </row>
    <row r="60" ht="48" spans="1:10">
      <c r="A60" s="78" t="s">
        <v>3156</v>
      </c>
      <c r="B60" s="84" t="s">
        <v>3157</v>
      </c>
      <c r="C60" s="89" t="s">
        <v>2895</v>
      </c>
      <c r="D60" s="80" t="s">
        <v>1410</v>
      </c>
      <c r="E60" s="82">
        <v>2013213720</v>
      </c>
      <c r="F60" s="82" t="s">
        <v>3158</v>
      </c>
      <c r="G60" s="80" t="s">
        <v>3159</v>
      </c>
      <c r="H60" s="80" t="s">
        <v>53</v>
      </c>
      <c r="I60" s="89" t="s">
        <v>1284</v>
      </c>
      <c r="J60" s="16"/>
    </row>
    <row r="61" ht="48" spans="1:10">
      <c r="A61" s="78" t="s">
        <v>3160</v>
      </c>
      <c r="B61" s="79" t="s">
        <v>3161</v>
      </c>
      <c r="C61" s="89" t="s">
        <v>2895</v>
      </c>
      <c r="D61" s="80" t="s">
        <v>3162</v>
      </c>
      <c r="E61" s="89" t="s">
        <v>3163</v>
      </c>
      <c r="F61" s="82" t="s">
        <v>3164</v>
      </c>
      <c r="G61" s="80" t="s">
        <v>3165</v>
      </c>
      <c r="H61" s="80" t="s">
        <v>26</v>
      </c>
      <c r="I61" s="89" t="s">
        <v>1284</v>
      </c>
      <c r="J61" s="16"/>
    </row>
    <row r="62" ht="48" spans="1:10">
      <c r="A62" s="78" t="s">
        <v>3166</v>
      </c>
      <c r="B62" s="79" t="s">
        <v>3167</v>
      </c>
      <c r="C62" s="89" t="s">
        <v>2895</v>
      </c>
      <c r="D62" s="80" t="s">
        <v>3168</v>
      </c>
      <c r="E62" s="80">
        <v>2014214332</v>
      </c>
      <c r="F62" s="82" t="s">
        <v>3169</v>
      </c>
      <c r="G62" s="80" t="s">
        <v>2307</v>
      </c>
      <c r="H62" s="81" t="s">
        <v>26</v>
      </c>
      <c r="I62" s="89" t="s">
        <v>2308</v>
      </c>
      <c r="J62" s="16"/>
    </row>
    <row r="63" ht="48" spans="1:10">
      <c r="A63" s="78" t="s">
        <v>3170</v>
      </c>
      <c r="B63" s="79" t="s">
        <v>3171</v>
      </c>
      <c r="C63" s="89" t="s">
        <v>2895</v>
      </c>
      <c r="D63" s="82" t="s">
        <v>3172</v>
      </c>
      <c r="E63" s="82">
        <v>2013214187</v>
      </c>
      <c r="F63" s="82" t="s">
        <v>3173</v>
      </c>
      <c r="G63" s="82" t="s">
        <v>3174</v>
      </c>
      <c r="H63" s="82" t="s">
        <v>97</v>
      </c>
      <c r="I63" s="107" t="s">
        <v>2022</v>
      </c>
      <c r="J63" s="16"/>
    </row>
    <row r="64" ht="48" spans="1:10">
      <c r="A64" s="78" t="s">
        <v>3175</v>
      </c>
      <c r="B64" s="84" t="s">
        <v>3176</v>
      </c>
      <c r="C64" s="89" t="s">
        <v>2895</v>
      </c>
      <c r="D64" s="82" t="s">
        <v>3177</v>
      </c>
      <c r="E64" s="82">
        <v>2013214053</v>
      </c>
      <c r="F64" s="82" t="s">
        <v>3178</v>
      </c>
      <c r="G64" s="82" t="s">
        <v>3179</v>
      </c>
      <c r="H64" s="82" t="s">
        <v>26</v>
      </c>
      <c r="I64" s="107" t="s">
        <v>2022</v>
      </c>
      <c r="J64" s="16"/>
    </row>
    <row r="65" ht="36" spans="1:10">
      <c r="A65" s="78" t="s">
        <v>3180</v>
      </c>
      <c r="B65" s="79" t="s">
        <v>3181</v>
      </c>
      <c r="C65" s="89" t="s">
        <v>2895</v>
      </c>
      <c r="D65" s="81" t="s">
        <v>3182</v>
      </c>
      <c r="E65" s="81">
        <v>2013214078</v>
      </c>
      <c r="F65" s="81" t="s">
        <v>3183</v>
      </c>
      <c r="G65" s="81" t="s">
        <v>3184</v>
      </c>
      <c r="H65" s="81" t="s">
        <v>26</v>
      </c>
      <c r="I65" s="102" t="s">
        <v>2022</v>
      </c>
      <c r="J65" s="16"/>
    </row>
    <row r="66" ht="48" spans="1:10">
      <c r="A66" s="78" t="s">
        <v>3185</v>
      </c>
      <c r="B66" s="114" t="s">
        <v>3186</v>
      </c>
      <c r="C66" s="89" t="s">
        <v>2895</v>
      </c>
      <c r="D66" s="115" t="s">
        <v>3187</v>
      </c>
      <c r="E66" s="116">
        <v>2013214215</v>
      </c>
      <c r="F66" s="85" t="s">
        <v>3188</v>
      </c>
      <c r="G66" s="80" t="s">
        <v>3189</v>
      </c>
      <c r="H66" s="85" t="s">
        <v>53</v>
      </c>
      <c r="I66" s="120" t="s">
        <v>3190</v>
      </c>
      <c r="J66" s="16"/>
    </row>
    <row r="67" ht="48" spans="1:10">
      <c r="A67" s="78" t="s">
        <v>3191</v>
      </c>
      <c r="B67" s="79" t="s">
        <v>3192</v>
      </c>
      <c r="C67" s="89" t="s">
        <v>2895</v>
      </c>
      <c r="D67" s="80" t="s">
        <v>3193</v>
      </c>
      <c r="E67" s="80">
        <v>2013214953</v>
      </c>
      <c r="F67" s="117" t="s">
        <v>3194</v>
      </c>
      <c r="G67" s="117" t="s">
        <v>3195</v>
      </c>
      <c r="H67" s="117" t="s">
        <v>26</v>
      </c>
      <c r="I67" s="89" t="s">
        <v>2213</v>
      </c>
      <c r="J67" s="16"/>
    </row>
    <row r="68" ht="36" spans="1:10">
      <c r="A68" s="78" t="s">
        <v>3196</v>
      </c>
      <c r="B68" s="79" t="s">
        <v>3197</v>
      </c>
      <c r="C68" s="89" t="s">
        <v>2895</v>
      </c>
      <c r="D68" s="81" t="s">
        <v>1761</v>
      </c>
      <c r="E68" s="98">
        <v>2012211938</v>
      </c>
      <c r="F68" s="81" t="s">
        <v>3198</v>
      </c>
      <c r="G68" s="81" t="s">
        <v>3199</v>
      </c>
      <c r="H68" s="81" t="s">
        <v>53</v>
      </c>
      <c r="I68" s="107" t="s">
        <v>1172</v>
      </c>
      <c r="J68" s="16"/>
    </row>
    <row r="69" ht="48" spans="1:10">
      <c r="A69" s="78" t="s">
        <v>3200</v>
      </c>
      <c r="B69" s="118" t="s">
        <v>3201</v>
      </c>
      <c r="C69" s="89" t="s">
        <v>2895</v>
      </c>
      <c r="D69" s="81" t="s">
        <v>3202</v>
      </c>
      <c r="E69" s="98">
        <v>2013212089</v>
      </c>
      <c r="F69" s="81" t="s">
        <v>3203</v>
      </c>
      <c r="G69" s="81" t="s">
        <v>3204</v>
      </c>
      <c r="H69" s="81" t="s">
        <v>26</v>
      </c>
      <c r="I69" s="107" t="s">
        <v>1172</v>
      </c>
      <c r="J69" s="16"/>
    </row>
    <row r="70" ht="48" spans="1:10">
      <c r="A70" s="78" t="s">
        <v>3205</v>
      </c>
      <c r="B70" s="79" t="s">
        <v>3206</v>
      </c>
      <c r="C70" s="89" t="s">
        <v>2895</v>
      </c>
      <c r="D70" s="81" t="s">
        <v>3207</v>
      </c>
      <c r="E70" s="81">
        <v>2013212099</v>
      </c>
      <c r="F70" s="81" t="s">
        <v>3208</v>
      </c>
      <c r="G70" s="81" t="s">
        <v>3209</v>
      </c>
      <c r="H70" s="81" t="s">
        <v>3210</v>
      </c>
      <c r="I70" s="107" t="s">
        <v>1172</v>
      </c>
      <c r="J70" s="16"/>
    </row>
    <row r="71" ht="36" spans="1:10">
      <c r="A71" s="78" t="s">
        <v>3211</v>
      </c>
      <c r="B71" s="79" t="s">
        <v>3212</v>
      </c>
      <c r="C71" s="89" t="s">
        <v>2895</v>
      </c>
      <c r="D71" s="81" t="s">
        <v>3213</v>
      </c>
      <c r="E71" s="81">
        <v>2013212051</v>
      </c>
      <c r="F71" s="81" t="s">
        <v>3214</v>
      </c>
      <c r="G71" s="81" t="s">
        <v>3215</v>
      </c>
      <c r="H71" s="81" t="s">
        <v>26</v>
      </c>
      <c r="I71" s="102" t="s">
        <v>1172</v>
      </c>
      <c r="J71" s="16"/>
    </row>
    <row r="72" ht="48" spans="1:10">
      <c r="A72" s="78" t="s">
        <v>3216</v>
      </c>
      <c r="B72" s="84" t="s">
        <v>3217</v>
      </c>
      <c r="C72" s="89" t="s">
        <v>2895</v>
      </c>
      <c r="D72" s="82" t="s">
        <v>3218</v>
      </c>
      <c r="E72" s="82">
        <v>2013211908</v>
      </c>
      <c r="F72" s="82" t="s">
        <v>3219</v>
      </c>
      <c r="G72" s="82" t="s">
        <v>3220</v>
      </c>
      <c r="H72" s="82" t="s">
        <v>26</v>
      </c>
      <c r="I72" s="89" t="s">
        <v>1172</v>
      </c>
      <c r="J72" s="16"/>
    </row>
    <row r="73" ht="72" spans="1:10">
      <c r="A73" s="78" t="s">
        <v>3221</v>
      </c>
      <c r="B73" s="106" t="s">
        <v>3222</v>
      </c>
      <c r="C73" s="89" t="s">
        <v>2895</v>
      </c>
      <c r="D73" s="89" t="s">
        <v>3223</v>
      </c>
      <c r="E73" s="89">
        <v>2012212708</v>
      </c>
      <c r="F73" s="107" t="s">
        <v>3224</v>
      </c>
      <c r="G73" s="89" t="s">
        <v>3225</v>
      </c>
      <c r="H73" s="89" t="s">
        <v>26</v>
      </c>
      <c r="I73" s="89" t="s">
        <v>3226</v>
      </c>
      <c r="J73" s="16"/>
    </row>
    <row r="74" ht="48" spans="1:10">
      <c r="A74" s="78" t="s">
        <v>3227</v>
      </c>
      <c r="B74" s="119" t="s">
        <v>3228</v>
      </c>
      <c r="C74" s="89" t="s">
        <v>2895</v>
      </c>
      <c r="D74" s="120" t="s">
        <v>3229</v>
      </c>
      <c r="E74" s="120">
        <v>2013212915</v>
      </c>
      <c r="F74" s="121" t="s">
        <v>3230</v>
      </c>
      <c r="G74" s="120" t="s">
        <v>3231</v>
      </c>
      <c r="H74" s="120" t="s">
        <v>26</v>
      </c>
      <c r="I74" s="89" t="s">
        <v>3226</v>
      </c>
      <c r="J74" s="16"/>
    </row>
    <row r="75" ht="48" spans="1:10">
      <c r="A75" s="78" t="s">
        <v>3232</v>
      </c>
      <c r="B75" s="119" t="s">
        <v>3233</v>
      </c>
      <c r="C75" s="89" t="s">
        <v>2895</v>
      </c>
      <c r="D75" s="120" t="s">
        <v>3234</v>
      </c>
      <c r="E75" s="120">
        <v>2013213842</v>
      </c>
      <c r="F75" s="121" t="s">
        <v>3235</v>
      </c>
      <c r="G75" s="120" t="s">
        <v>3236</v>
      </c>
      <c r="H75" s="120" t="s">
        <v>26</v>
      </c>
      <c r="I75" s="89" t="s">
        <v>3226</v>
      </c>
      <c r="J75" s="16"/>
    </row>
    <row r="76" ht="36" spans="1:10">
      <c r="A76" s="78" t="s">
        <v>3237</v>
      </c>
      <c r="B76" s="106" t="s">
        <v>3238</v>
      </c>
      <c r="C76" s="89" t="s">
        <v>2895</v>
      </c>
      <c r="D76" s="89" t="s">
        <v>3239</v>
      </c>
      <c r="E76" s="89">
        <v>2012212805</v>
      </c>
      <c r="F76" s="107" t="s">
        <v>3240</v>
      </c>
      <c r="G76" s="89" t="s">
        <v>3236</v>
      </c>
      <c r="H76" s="89" t="s">
        <v>26</v>
      </c>
      <c r="I76" s="89" t="s">
        <v>3226</v>
      </c>
      <c r="J76" s="16"/>
    </row>
    <row r="77" ht="48" spans="1:10">
      <c r="A77" s="78" t="s">
        <v>3241</v>
      </c>
      <c r="B77" s="106" t="s">
        <v>3242</v>
      </c>
      <c r="C77" s="89" t="s">
        <v>2895</v>
      </c>
      <c r="D77" s="89" t="s">
        <v>3243</v>
      </c>
      <c r="E77" s="89">
        <v>2013212862</v>
      </c>
      <c r="F77" s="107" t="s">
        <v>3244</v>
      </c>
      <c r="G77" s="89" t="s">
        <v>3245</v>
      </c>
      <c r="H77" s="89" t="s">
        <v>26</v>
      </c>
      <c r="I77" s="89" t="s">
        <v>3226</v>
      </c>
      <c r="J77" s="16"/>
    </row>
    <row r="78" ht="48" spans="1:10">
      <c r="A78" s="78" t="s">
        <v>3246</v>
      </c>
      <c r="B78" s="92" t="s">
        <v>3247</v>
      </c>
      <c r="C78" s="89" t="s">
        <v>2895</v>
      </c>
      <c r="D78" s="78" t="s">
        <v>3248</v>
      </c>
      <c r="E78" s="78">
        <v>2013212891</v>
      </c>
      <c r="F78" s="94" t="s">
        <v>3249</v>
      </c>
      <c r="G78" s="78" t="s">
        <v>3231</v>
      </c>
      <c r="H78" s="78" t="s">
        <v>26</v>
      </c>
      <c r="I78" s="102" t="s">
        <v>3226</v>
      </c>
      <c r="J78" s="16"/>
    </row>
    <row r="79" ht="48" spans="1:10">
      <c r="A79" s="78" t="s">
        <v>3250</v>
      </c>
      <c r="B79" s="92" t="s">
        <v>3251</v>
      </c>
      <c r="C79" s="89" t="s">
        <v>2895</v>
      </c>
      <c r="D79" s="78" t="s">
        <v>3252</v>
      </c>
      <c r="E79" s="78">
        <v>2013212916</v>
      </c>
      <c r="F79" s="94" t="s">
        <v>3253</v>
      </c>
      <c r="G79" s="78" t="s">
        <v>3254</v>
      </c>
      <c r="H79" s="78" t="s">
        <v>26</v>
      </c>
      <c r="I79" s="102" t="s">
        <v>3226</v>
      </c>
      <c r="J79" s="16"/>
    </row>
    <row r="80" ht="24" spans="1:10">
      <c r="A80" s="78" t="s">
        <v>3255</v>
      </c>
      <c r="B80" s="84" t="s">
        <v>3256</v>
      </c>
      <c r="C80" s="89" t="s">
        <v>2895</v>
      </c>
      <c r="D80" s="82" t="s">
        <v>1294</v>
      </c>
      <c r="E80" s="82">
        <v>2013213823</v>
      </c>
      <c r="F80" s="82" t="s">
        <v>3257</v>
      </c>
      <c r="G80" s="82" t="s">
        <v>3258</v>
      </c>
      <c r="H80" s="82" t="s">
        <v>41</v>
      </c>
      <c r="I80" s="81" t="s">
        <v>1927</v>
      </c>
      <c r="J80" s="16"/>
    </row>
    <row r="81" ht="36" spans="1:10">
      <c r="A81" s="78" t="s">
        <v>3259</v>
      </c>
      <c r="B81" s="79" t="s">
        <v>3260</v>
      </c>
      <c r="C81" s="89" t="s">
        <v>2895</v>
      </c>
      <c r="D81" s="81" t="s">
        <v>3261</v>
      </c>
      <c r="E81" s="81">
        <v>2013213841</v>
      </c>
      <c r="F81" s="82" t="s">
        <v>3262</v>
      </c>
      <c r="G81" s="81" t="s">
        <v>3263</v>
      </c>
      <c r="H81" s="81" t="s">
        <v>41</v>
      </c>
      <c r="I81" s="81" t="s">
        <v>1927</v>
      </c>
      <c r="J81" s="16"/>
    </row>
    <row r="82" ht="48" spans="1:10">
      <c r="A82" s="78" t="s">
        <v>3264</v>
      </c>
      <c r="B82" s="79" t="s">
        <v>3265</v>
      </c>
      <c r="C82" s="89" t="s">
        <v>2895</v>
      </c>
      <c r="D82" s="81" t="s">
        <v>3266</v>
      </c>
      <c r="E82" s="81">
        <v>2013213986</v>
      </c>
      <c r="F82" s="82" t="s">
        <v>3267</v>
      </c>
      <c r="G82" s="81" t="s">
        <v>3268</v>
      </c>
      <c r="H82" s="81" t="s">
        <v>26</v>
      </c>
      <c r="I82" s="81" t="s">
        <v>1927</v>
      </c>
      <c r="J82" s="16"/>
    </row>
    <row r="83" ht="36" spans="1:10">
      <c r="A83" s="78" t="s">
        <v>3269</v>
      </c>
      <c r="B83" s="84" t="s">
        <v>3270</v>
      </c>
      <c r="C83" s="89" t="s">
        <v>2895</v>
      </c>
      <c r="D83" s="82" t="s">
        <v>3271</v>
      </c>
      <c r="E83" s="82">
        <v>201321364</v>
      </c>
      <c r="F83" s="82" t="s">
        <v>3272</v>
      </c>
      <c r="G83" s="82" t="s">
        <v>3273</v>
      </c>
      <c r="H83" s="82" t="s">
        <v>3274</v>
      </c>
      <c r="I83" s="81" t="s">
        <v>1927</v>
      </c>
      <c r="J83" s="16"/>
    </row>
    <row r="84" ht="48" spans="1:10">
      <c r="A84" s="78" t="s">
        <v>3275</v>
      </c>
      <c r="B84" s="84" t="s">
        <v>3276</v>
      </c>
      <c r="C84" s="89" t="s">
        <v>2895</v>
      </c>
      <c r="D84" s="82" t="s">
        <v>3277</v>
      </c>
      <c r="E84" s="82">
        <v>2013212473</v>
      </c>
      <c r="F84" s="82" t="s">
        <v>3278</v>
      </c>
      <c r="G84" s="82" t="s">
        <v>3279</v>
      </c>
      <c r="H84" s="82" t="s">
        <v>26</v>
      </c>
      <c r="I84" s="107" t="s">
        <v>853</v>
      </c>
      <c r="J84" s="16"/>
    </row>
    <row r="85" ht="48" spans="1:10">
      <c r="A85" s="78" t="s">
        <v>3280</v>
      </c>
      <c r="B85" s="84" t="s">
        <v>3281</v>
      </c>
      <c r="C85" s="89" t="s">
        <v>2895</v>
      </c>
      <c r="D85" s="82" t="s">
        <v>3282</v>
      </c>
      <c r="E85" s="82">
        <v>2013212594</v>
      </c>
      <c r="F85" s="82" t="s">
        <v>3283</v>
      </c>
      <c r="G85" s="82" t="s">
        <v>3284</v>
      </c>
      <c r="H85" s="111" t="s">
        <v>53</v>
      </c>
      <c r="I85" s="107" t="s">
        <v>853</v>
      </c>
      <c r="J85" s="16"/>
    </row>
    <row r="86" ht="48" spans="1:10">
      <c r="A86" s="78" t="s">
        <v>3285</v>
      </c>
      <c r="B86" s="110" t="s">
        <v>3286</v>
      </c>
      <c r="C86" s="89" t="s">
        <v>2895</v>
      </c>
      <c r="D86" s="111" t="s">
        <v>3287</v>
      </c>
      <c r="E86" s="111">
        <v>2013212401</v>
      </c>
      <c r="F86" s="111" t="s">
        <v>3288</v>
      </c>
      <c r="G86" s="111" t="s">
        <v>622</v>
      </c>
      <c r="H86" s="111" t="s">
        <v>41</v>
      </c>
      <c r="I86" s="107" t="s">
        <v>853</v>
      </c>
      <c r="J86" s="16"/>
    </row>
    <row r="87" ht="48" spans="1:10">
      <c r="A87" s="78" t="s">
        <v>3289</v>
      </c>
      <c r="B87" s="84" t="s">
        <v>3290</v>
      </c>
      <c r="C87" s="89" t="s">
        <v>2895</v>
      </c>
      <c r="D87" s="82" t="s">
        <v>3291</v>
      </c>
      <c r="E87" s="82">
        <v>2013212236</v>
      </c>
      <c r="F87" s="82" t="s">
        <v>3292</v>
      </c>
      <c r="G87" s="82" t="s">
        <v>3293</v>
      </c>
      <c r="H87" s="82" t="s">
        <v>26</v>
      </c>
      <c r="I87" s="107" t="s">
        <v>853</v>
      </c>
      <c r="J87" s="16"/>
    </row>
    <row r="88" ht="48" spans="1:10">
      <c r="A88" s="78" t="s">
        <v>3294</v>
      </c>
      <c r="B88" s="84" t="s">
        <v>3295</v>
      </c>
      <c r="C88" s="89" t="s">
        <v>2895</v>
      </c>
      <c r="D88" s="82" t="s">
        <v>3296</v>
      </c>
      <c r="E88" s="82">
        <v>2014212248</v>
      </c>
      <c r="F88" s="105" t="s">
        <v>3297</v>
      </c>
      <c r="G88" s="85" t="s">
        <v>3298</v>
      </c>
      <c r="H88" s="82" t="s">
        <v>26</v>
      </c>
      <c r="I88" s="107" t="s">
        <v>853</v>
      </c>
      <c r="J88" s="16"/>
    </row>
    <row r="89" ht="48" spans="1:10">
      <c r="A89" s="78" t="s">
        <v>3299</v>
      </c>
      <c r="B89" s="84" t="s">
        <v>3300</v>
      </c>
      <c r="C89" s="89" t="s">
        <v>2895</v>
      </c>
      <c r="D89" s="82" t="s">
        <v>3301</v>
      </c>
      <c r="E89" s="82">
        <v>2013212269</v>
      </c>
      <c r="F89" s="82" t="s">
        <v>3302</v>
      </c>
      <c r="G89" s="82" t="s">
        <v>1050</v>
      </c>
      <c r="H89" s="111" t="s">
        <v>41</v>
      </c>
      <c r="I89" s="107" t="s">
        <v>853</v>
      </c>
      <c r="J89" s="16"/>
    </row>
    <row r="90" ht="36" spans="1:10">
      <c r="A90" s="78" t="s">
        <v>3303</v>
      </c>
      <c r="B90" s="110" t="s">
        <v>3304</v>
      </c>
      <c r="C90" s="89" t="s">
        <v>2895</v>
      </c>
      <c r="D90" s="111" t="s">
        <v>3305</v>
      </c>
      <c r="E90" s="111">
        <v>2013212196</v>
      </c>
      <c r="F90" s="111" t="s">
        <v>3306</v>
      </c>
      <c r="G90" s="111" t="s">
        <v>3307</v>
      </c>
      <c r="H90" s="111" t="s">
        <v>26</v>
      </c>
      <c r="I90" s="107" t="s">
        <v>853</v>
      </c>
      <c r="J90" s="16"/>
    </row>
    <row r="91" ht="36" spans="1:10">
      <c r="A91" s="78" t="s">
        <v>3308</v>
      </c>
      <c r="B91" s="110" t="s">
        <v>3309</v>
      </c>
      <c r="C91" s="89" t="s">
        <v>2895</v>
      </c>
      <c r="D91" s="111" t="s">
        <v>3310</v>
      </c>
      <c r="E91" s="111">
        <v>2013212555</v>
      </c>
      <c r="F91" s="111" t="s">
        <v>3311</v>
      </c>
      <c r="G91" s="111" t="s">
        <v>3312</v>
      </c>
      <c r="H91" s="111" t="s">
        <v>53</v>
      </c>
      <c r="I91" s="107" t="s">
        <v>853</v>
      </c>
      <c r="J91" s="16"/>
    </row>
    <row r="92" ht="48" spans="1:10">
      <c r="A92" s="78" t="s">
        <v>3313</v>
      </c>
      <c r="B92" s="79" t="s">
        <v>3314</v>
      </c>
      <c r="C92" s="89" t="s">
        <v>2895</v>
      </c>
      <c r="D92" s="81" t="s">
        <v>3315</v>
      </c>
      <c r="E92" s="81">
        <v>2012213316</v>
      </c>
      <c r="F92" s="81" t="s">
        <v>3316</v>
      </c>
      <c r="G92" s="81" t="s">
        <v>3317</v>
      </c>
      <c r="H92" s="81" t="s">
        <v>41</v>
      </c>
      <c r="I92" s="81" t="s">
        <v>853</v>
      </c>
      <c r="J92" s="16"/>
    </row>
    <row r="93" ht="48" spans="1:10">
      <c r="A93" s="78" t="s">
        <v>3318</v>
      </c>
      <c r="B93" s="92" t="s">
        <v>3319</v>
      </c>
      <c r="C93" s="89" t="s">
        <v>2895</v>
      </c>
      <c r="D93" s="78" t="s">
        <v>3320</v>
      </c>
      <c r="E93" s="78">
        <v>2013212559</v>
      </c>
      <c r="F93" s="94" t="s">
        <v>3321</v>
      </c>
      <c r="G93" s="78" t="s">
        <v>3322</v>
      </c>
      <c r="H93" s="78" t="s">
        <v>26</v>
      </c>
      <c r="I93" s="102" t="s">
        <v>853</v>
      </c>
      <c r="J93" s="16"/>
    </row>
    <row r="94" ht="36" spans="1:10">
      <c r="A94" s="78" t="s">
        <v>3323</v>
      </c>
      <c r="B94" s="92" t="s">
        <v>3324</v>
      </c>
      <c r="C94" s="89" t="s">
        <v>2895</v>
      </c>
      <c r="D94" s="78" t="s">
        <v>3325</v>
      </c>
      <c r="E94" s="78">
        <v>2013212374</v>
      </c>
      <c r="F94" s="94" t="s">
        <v>3326</v>
      </c>
      <c r="G94" s="78" t="s">
        <v>3327</v>
      </c>
      <c r="H94" s="78" t="s">
        <v>26</v>
      </c>
      <c r="I94" s="102" t="s">
        <v>853</v>
      </c>
      <c r="J94" s="16"/>
    </row>
    <row r="95" ht="24" spans="1:10">
      <c r="A95" s="78" t="s">
        <v>3328</v>
      </c>
      <c r="B95" s="79" t="s">
        <v>3329</v>
      </c>
      <c r="C95" s="89" t="s">
        <v>2895</v>
      </c>
      <c r="D95" s="80" t="s">
        <v>3330</v>
      </c>
      <c r="E95" s="80">
        <v>2013214895</v>
      </c>
      <c r="F95" s="82" t="s">
        <v>3331</v>
      </c>
      <c r="G95" s="80" t="s">
        <v>3332</v>
      </c>
      <c r="H95" s="80" t="s">
        <v>53</v>
      </c>
      <c r="I95" s="89" t="s">
        <v>3333</v>
      </c>
      <c r="J95" s="16"/>
    </row>
    <row r="96" ht="48" spans="1:10">
      <c r="A96" s="78" t="s">
        <v>3334</v>
      </c>
      <c r="B96" s="79" t="s">
        <v>3335</v>
      </c>
      <c r="C96" s="89" t="s">
        <v>2895</v>
      </c>
      <c r="D96" s="80" t="s">
        <v>1197</v>
      </c>
      <c r="E96" s="80">
        <v>2013214929</v>
      </c>
      <c r="F96" s="111" t="s">
        <v>3336</v>
      </c>
      <c r="G96" s="85" t="s">
        <v>3337</v>
      </c>
      <c r="H96" s="85" t="s">
        <v>41</v>
      </c>
      <c r="I96" s="89" t="s">
        <v>3333</v>
      </c>
      <c r="J96" s="16"/>
    </row>
    <row r="97" ht="48" spans="1:10">
      <c r="A97" s="78" t="s">
        <v>3338</v>
      </c>
      <c r="B97" s="92" t="s">
        <v>3339</v>
      </c>
      <c r="C97" s="89" t="s">
        <v>2895</v>
      </c>
      <c r="D97" s="78" t="s">
        <v>3340</v>
      </c>
      <c r="E97" s="78">
        <v>2013214862</v>
      </c>
      <c r="F97" s="94" t="s">
        <v>3341</v>
      </c>
      <c r="G97" s="78" t="s">
        <v>3342</v>
      </c>
      <c r="H97" s="78" t="s">
        <v>26</v>
      </c>
      <c r="I97" s="102" t="s">
        <v>3333</v>
      </c>
      <c r="J97" s="16"/>
    </row>
    <row r="98" ht="36" spans="1:10">
      <c r="A98" s="78" t="s">
        <v>3343</v>
      </c>
      <c r="B98" s="122" t="s">
        <v>3344</v>
      </c>
      <c r="C98" s="89" t="s">
        <v>2895</v>
      </c>
      <c r="D98" s="111" t="s">
        <v>3345</v>
      </c>
      <c r="E98" s="111">
        <v>2013213005</v>
      </c>
      <c r="F98" s="111" t="s">
        <v>3346</v>
      </c>
      <c r="G98" s="123" t="s">
        <v>3347</v>
      </c>
      <c r="H98" s="123" t="s">
        <v>41</v>
      </c>
      <c r="I98" s="132" t="s">
        <v>3348</v>
      </c>
      <c r="J98" s="16"/>
    </row>
    <row r="99" ht="48" spans="1:10">
      <c r="A99" s="78" t="s">
        <v>3349</v>
      </c>
      <c r="B99" s="110" t="s">
        <v>3350</v>
      </c>
      <c r="C99" s="89" t="s">
        <v>2895</v>
      </c>
      <c r="D99" s="111" t="s">
        <v>3351</v>
      </c>
      <c r="E99" s="111">
        <v>2013212992</v>
      </c>
      <c r="F99" s="111" t="s">
        <v>3352</v>
      </c>
      <c r="G99" s="111" t="s">
        <v>3353</v>
      </c>
      <c r="H99" s="111" t="s">
        <v>53</v>
      </c>
      <c r="I99" s="132" t="s">
        <v>3348</v>
      </c>
      <c r="J99" s="16"/>
    </row>
    <row r="100" ht="36" spans="1:10">
      <c r="A100" s="78" t="s">
        <v>3354</v>
      </c>
      <c r="B100" s="110" t="s">
        <v>3355</v>
      </c>
      <c r="C100" s="89" t="s">
        <v>2895</v>
      </c>
      <c r="D100" s="111" t="s">
        <v>3356</v>
      </c>
      <c r="E100" s="111">
        <v>2013213110</v>
      </c>
      <c r="F100" s="111" t="s">
        <v>3357</v>
      </c>
      <c r="G100" s="111" t="s">
        <v>3358</v>
      </c>
      <c r="H100" s="111" t="s">
        <v>41</v>
      </c>
      <c r="I100" s="132" t="s">
        <v>3348</v>
      </c>
      <c r="J100" s="16"/>
    </row>
    <row r="101" ht="48" spans="1:10">
      <c r="A101" s="78" t="s">
        <v>3359</v>
      </c>
      <c r="B101" s="110" t="s">
        <v>3360</v>
      </c>
      <c r="C101" s="89" t="s">
        <v>2895</v>
      </c>
      <c r="D101" s="83" t="s">
        <v>3361</v>
      </c>
      <c r="E101" s="83">
        <v>2012212979</v>
      </c>
      <c r="F101" s="111" t="s">
        <v>3362</v>
      </c>
      <c r="G101" s="83" t="s">
        <v>3363</v>
      </c>
      <c r="H101" s="83" t="s">
        <v>26</v>
      </c>
      <c r="I101" s="132" t="s">
        <v>3348</v>
      </c>
      <c r="J101" s="16"/>
    </row>
    <row r="102" ht="36" spans="1:10">
      <c r="A102" s="78" t="s">
        <v>3364</v>
      </c>
      <c r="B102" s="79" t="s">
        <v>3365</v>
      </c>
      <c r="C102" s="89" t="s">
        <v>2895</v>
      </c>
      <c r="D102" s="81" t="s">
        <v>3366</v>
      </c>
      <c r="E102" s="81">
        <v>2013213065</v>
      </c>
      <c r="F102" s="81" t="s">
        <v>3367</v>
      </c>
      <c r="G102" s="81" t="s">
        <v>3368</v>
      </c>
      <c r="H102" s="81" t="s">
        <v>26</v>
      </c>
      <c r="I102" s="133" t="s">
        <v>3348</v>
      </c>
      <c r="J102" s="16"/>
    </row>
    <row r="103" ht="36" spans="1:10">
      <c r="A103" s="78" t="s">
        <v>3369</v>
      </c>
      <c r="B103" s="92" t="s">
        <v>3370</v>
      </c>
      <c r="C103" s="89" t="s">
        <v>2895</v>
      </c>
      <c r="D103" s="78" t="s">
        <v>3371</v>
      </c>
      <c r="E103" s="78">
        <v>2013213151</v>
      </c>
      <c r="F103" s="94" t="s">
        <v>3372</v>
      </c>
      <c r="G103" s="78" t="s">
        <v>3373</v>
      </c>
      <c r="H103" s="78" t="s">
        <v>41</v>
      </c>
      <c r="I103" s="102" t="s">
        <v>3348</v>
      </c>
      <c r="J103" s="16"/>
    </row>
    <row r="104" ht="36" spans="1:10">
      <c r="A104" s="78" t="s">
        <v>3374</v>
      </c>
      <c r="B104" s="124" t="s">
        <v>3375</v>
      </c>
      <c r="C104" s="81" t="s">
        <v>2895</v>
      </c>
      <c r="D104" s="80" t="s">
        <v>3376</v>
      </c>
      <c r="E104" s="99">
        <v>2013216457</v>
      </c>
      <c r="F104" s="125" t="s">
        <v>3377</v>
      </c>
      <c r="G104" s="80" t="s">
        <v>3378</v>
      </c>
      <c r="H104" s="80" t="s">
        <v>53</v>
      </c>
      <c r="I104" s="81" t="s">
        <v>2424</v>
      </c>
      <c r="J104" s="16"/>
    </row>
    <row r="105" ht="48" spans="1:10">
      <c r="A105" s="78" t="s">
        <v>3379</v>
      </c>
      <c r="B105" s="124" t="s">
        <v>3380</v>
      </c>
      <c r="C105" s="81" t="s">
        <v>2895</v>
      </c>
      <c r="D105" s="80" t="s">
        <v>3381</v>
      </c>
      <c r="E105" s="99">
        <v>2012216300</v>
      </c>
      <c r="F105" s="125" t="s">
        <v>3382</v>
      </c>
      <c r="G105" s="80" t="s">
        <v>228</v>
      </c>
      <c r="H105" s="80" t="s">
        <v>26</v>
      </c>
      <c r="I105" s="81" t="s">
        <v>2424</v>
      </c>
      <c r="J105" s="16"/>
    </row>
    <row r="106" ht="48" spans="1:10">
      <c r="A106" s="78" t="s">
        <v>3383</v>
      </c>
      <c r="B106" s="124" t="s">
        <v>3384</v>
      </c>
      <c r="C106" s="81" t="s">
        <v>2895</v>
      </c>
      <c r="D106" s="80" t="s">
        <v>3385</v>
      </c>
      <c r="E106" s="99">
        <v>2013216469</v>
      </c>
      <c r="F106" s="125" t="s">
        <v>3386</v>
      </c>
      <c r="G106" s="80" t="s">
        <v>3387</v>
      </c>
      <c r="H106" s="80" t="s">
        <v>26</v>
      </c>
      <c r="I106" s="81" t="s">
        <v>2424</v>
      </c>
      <c r="J106" s="16"/>
    </row>
    <row r="107" ht="48" spans="1:10">
      <c r="A107" s="78" t="s">
        <v>3388</v>
      </c>
      <c r="B107" s="124" t="s">
        <v>3389</v>
      </c>
      <c r="C107" s="81" t="s">
        <v>2895</v>
      </c>
      <c r="D107" s="80" t="s">
        <v>3390</v>
      </c>
      <c r="E107" s="99">
        <v>2013216367</v>
      </c>
      <c r="F107" s="125" t="s">
        <v>3391</v>
      </c>
      <c r="G107" s="82" t="s">
        <v>3392</v>
      </c>
      <c r="H107" s="82" t="s">
        <v>3393</v>
      </c>
      <c r="I107" s="81" t="s">
        <v>2424</v>
      </c>
      <c r="J107" s="16"/>
    </row>
    <row r="108" ht="24" spans="1:10">
      <c r="A108" s="78" t="s">
        <v>3394</v>
      </c>
      <c r="B108" s="126" t="s">
        <v>3395</v>
      </c>
      <c r="C108" s="81" t="s">
        <v>2895</v>
      </c>
      <c r="D108" s="82" t="s">
        <v>3396</v>
      </c>
      <c r="E108" s="99">
        <v>2013216111</v>
      </c>
      <c r="F108" s="125" t="s">
        <v>3397</v>
      </c>
      <c r="G108" s="82" t="s">
        <v>508</v>
      </c>
      <c r="H108" s="80" t="s">
        <v>53</v>
      </c>
      <c r="I108" s="81" t="s">
        <v>2424</v>
      </c>
      <c r="J108" s="16"/>
    </row>
    <row r="109" ht="24" spans="1:10">
      <c r="A109" s="78" t="s">
        <v>3398</v>
      </c>
      <c r="B109" s="126" t="s">
        <v>3399</v>
      </c>
      <c r="C109" s="81" t="s">
        <v>2895</v>
      </c>
      <c r="D109" s="80" t="s">
        <v>3400</v>
      </c>
      <c r="E109" s="99">
        <v>2013217358</v>
      </c>
      <c r="F109" s="78" t="s">
        <v>3401</v>
      </c>
      <c r="G109" s="80" t="s">
        <v>2512</v>
      </c>
      <c r="H109" s="80" t="s">
        <v>26</v>
      </c>
      <c r="I109" s="81" t="s">
        <v>2424</v>
      </c>
      <c r="J109" s="16"/>
    </row>
    <row r="110" ht="48" spans="1:10">
      <c r="A110" s="78" t="s">
        <v>3402</v>
      </c>
      <c r="B110" s="126" t="s">
        <v>3403</v>
      </c>
      <c r="C110" s="81" t="s">
        <v>2895</v>
      </c>
      <c r="D110" s="80" t="s">
        <v>3404</v>
      </c>
      <c r="E110" s="127">
        <v>2013217204</v>
      </c>
      <c r="F110" s="125" t="s">
        <v>3405</v>
      </c>
      <c r="G110" s="127" t="s">
        <v>3406</v>
      </c>
      <c r="H110" s="80" t="s">
        <v>26</v>
      </c>
      <c r="I110" s="81" t="s">
        <v>2424</v>
      </c>
      <c r="J110" s="16"/>
    </row>
    <row r="111" ht="48" spans="1:10">
      <c r="A111" s="78" t="s">
        <v>3407</v>
      </c>
      <c r="B111" s="126" t="s">
        <v>3408</v>
      </c>
      <c r="C111" s="81" t="s">
        <v>2895</v>
      </c>
      <c r="D111" s="127" t="s">
        <v>3409</v>
      </c>
      <c r="E111" s="99">
        <v>2013217356</v>
      </c>
      <c r="F111" s="125" t="s">
        <v>3410</v>
      </c>
      <c r="G111" s="85" t="s">
        <v>3411</v>
      </c>
      <c r="H111" s="80" t="s">
        <v>26</v>
      </c>
      <c r="I111" s="81" t="s">
        <v>2424</v>
      </c>
      <c r="J111" s="16"/>
    </row>
    <row r="112" ht="48" spans="1:10">
      <c r="A112" s="78" t="s">
        <v>3412</v>
      </c>
      <c r="B112" s="128" t="s">
        <v>3413</v>
      </c>
      <c r="C112" s="81" t="s">
        <v>2895</v>
      </c>
      <c r="D112" s="82" t="s">
        <v>3414</v>
      </c>
      <c r="E112" s="129">
        <v>2013217098</v>
      </c>
      <c r="F112" s="125" t="s">
        <v>3415</v>
      </c>
      <c r="G112" s="80" t="s">
        <v>3125</v>
      </c>
      <c r="H112" s="115" t="s">
        <v>26</v>
      </c>
      <c r="I112" s="81" t="s">
        <v>2424</v>
      </c>
      <c r="J112" s="16"/>
    </row>
    <row r="113" ht="36" spans="1:10">
      <c r="A113" s="78" t="s">
        <v>3416</v>
      </c>
      <c r="B113" s="124" t="s">
        <v>3417</v>
      </c>
      <c r="C113" s="81" t="s">
        <v>2895</v>
      </c>
      <c r="D113" s="80" t="s">
        <v>3418</v>
      </c>
      <c r="E113" s="99">
        <v>2012217610</v>
      </c>
      <c r="F113" s="125" t="s">
        <v>3419</v>
      </c>
      <c r="G113" s="80" t="s">
        <v>3420</v>
      </c>
      <c r="H113" s="80" t="s">
        <v>26</v>
      </c>
      <c r="I113" s="81" t="s">
        <v>2424</v>
      </c>
      <c r="J113" s="16"/>
    </row>
    <row r="114" ht="48" spans="1:10">
      <c r="A114" s="78" t="s">
        <v>3421</v>
      </c>
      <c r="B114" s="130" t="s">
        <v>3422</v>
      </c>
      <c r="C114" s="81" t="s">
        <v>2895</v>
      </c>
      <c r="D114" s="81" t="s">
        <v>3423</v>
      </c>
      <c r="E114" s="98">
        <v>2013218928</v>
      </c>
      <c r="F114" s="125" t="s">
        <v>3424</v>
      </c>
      <c r="G114" s="81" t="s">
        <v>3425</v>
      </c>
      <c r="H114" s="81" t="s">
        <v>53</v>
      </c>
      <c r="I114" s="81" t="s">
        <v>2424</v>
      </c>
      <c r="J114" s="16"/>
    </row>
    <row r="115" ht="48" spans="1:10">
      <c r="A115" s="78" t="s">
        <v>3426</v>
      </c>
      <c r="B115" s="130" t="s">
        <v>3427</v>
      </c>
      <c r="C115" s="81" t="s">
        <v>2895</v>
      </c>
      <c r="D115" s="81" t="s">
        <v>3428</v>
      </c>
      <c r="E115" s="98">
        <v>2012218497</v>
      </c>
      <c r="F115" s="125" t="s">
        <v>3429</v>
      </c>
      <c r="G115" s="81" t="s">
        <v>3430</v>
      </c>
      <c r="H115" s="81" t="s">
        <v>53</v>
      </c>
      <c r="I115" s="81" t="s">
        <v>2424</v>
      </c>
      <c r="J115" s="16"/>
    </row>
    <row r="116" ht="48" spans="1:10">
      <c r="A116" s="78" t="s">
        <v>3431</v>
      </c>
      <c r="B116" s="130" t="s">
        <v>3432</v>
      </c>
      <c r="C116" s="81" t="s">
        <v>2895</v>
      </c>
      <c r="D116" s="81" t="s">
        <v>3433</v>
      </c>
      <c r="E116" s="98">
        <v>2013218727</v>
      </c>
      <c r="F116" s="125" t="s">
        <v>3434</v>
      </c>
      <c r="G116" s="81" t="s">
        <v>3435</v>
      </c>
      <c r="H116" s="81" t="s">
        <v>53</v>
      </c>
      <c r="I116" s="81" t="s">
        <v>2424</v>
      </c>
      <c r="J116" s="16"/>
    </row>
    <row r="117" ht="48" spans="1:10">
      <c r="A117" s="78" t="s">
        <v>3436</v>
      </c>
      <c r="B117" s="130" t="s">
        <v>3437</v>
      </c>
      <c r="C117" s="81" t="s">
        <v>2895</v>
      </c>
      <c r="D117" s="81" t="s">
        <v>3438</v>
      </c>
      <c r="E117" s="98">
        <v>2012218507</v>
      </c>
      <c r="F117" s="125" t="s">
        <v>3439</v>
      </c>
      <c r="G117" s="81" t="s">
        <v>3440</v>
      </c>
      <c r="H117" s="81" t="s">
        <v>53</v>
      </c>
      <c r="I117" s="81" t="s">
        <v>2424</v>
      </c>
      <c r="J117" s="16"/>
    </row>
    <row r="118" ht="48" spans="1:10">
      <c r="A118" s="78" t="s">
        <v>3441</v>
      </c>
      <c r="B118" s="124" t="s">
        <v>3442</v>
      </c>
      <c r="C118" s="81" t="s">
        <v>2895</v>
      </c>
      <c r="D118" s="80" t="s">
        <v>3443</v>
      </c>
      <c r="E118" s="99">
        <v>2012217910</v>
      </c>
      <c r="F118" s="125" t="s">
        <v>3444</v>
      </c>
      <c r="G118" s="80" t="s">
        <v>1106</v>
      </c>
      <c r="H118" s="80" t="s">
        <v>41</v>
      </c>
      <c r="I118" s="81" t="s">
        <v>2424</v>
      </c>
      <c r="J118" s="16"/>
    </row>
    <row r="119" ht="48" spans="1:10">
      <c r="A119" s="78" t="s">
        <v>3445</v>
      </c>
      <c r="B119" s="124" t="s">
        <v>3446</v>
      </c>
      <c r="C119" s="81" t="s">
        <v>2895</v>
      </c>
      <c r="D119" s="80" t="s">
        <v>3447</v>
      </c>
      <c r="E119" s="99">
        <v>2013217749</v>
      </c>
      <c r="F119" s="125" t="s">
        <v>3448</v>
      </c>
      <c r="G119" s="85" t="s">
        <v>2713</v>
      </c>
      <c r="H119" s="80" t="s">
        <v>26</v>
      </c>
      <c r="I119" s="81" t="s">
        <v>2424</v>
      </c>
      <c r="J119" s="16"/>
    </row>
    <row r="120" ht="48" spans="1:10">
      <c r="A120" s="78" t="s">
        <v>3449</v>
      </c>
      <c r="B120" s="126" t="s">
        <v>3450</v>
      </c>
      <c r="C120" s="81" t="s">
        <v>2895</v>
      </c>
      <c r="D120" s="80" t="s">
        <v>3451</v>
      </c>
      <c r="E120" s="99">
        <v>2012217917</v>
      </c>
      <c r="F120" s="125" t="s">
        <v>3452</v>
      </c>
      <c r="G120" s="80" t="s">
        <v>2733</v>
      </c>
      <c r="H120" s="80" t="s">
        <v>26</v>
      </c>
      <c r="I120" s="81" t="s">
        <v>2424</v>
      </c>
      <c r="J120" s="16"/>
    </row>
    <row r="121" ht="48" spans="1:10">
      <c r="A121" s="78" t="s">
        <v>3453</v>
      </c>
      <c r="B121" s="124" t="s">
        <v>3454</v>
      </c>
      <c r="C121" s="81" t="s">
        <v>2895</v>
      </c>
      <c r="D121" s="80" t="s">
        <v>3455</v>
      </c>
      <c r="E121" s="99">
        <v>2013218269</v>
      </c>
      <c r="F121" s="125" t="s">
        <v>3456</v>
      </c>
      <c r="G121" s="131" t="s">
        <v>3457</v>
      </c>
      <c r="H121" s="131" t="s">
        <v>41</v>
      </c>
      <c r="I121" s="81" t="s">
        <v>2424</v>
      </c>
      <c r="J121" s="16"/>
    </row>
    <row r="122" ht="48" spans="1:10">
      <c r="A122" s="78" t="s">
        <v>3458</v>
      </c>
      <c r="B122" s="124" t="s">
        <v>3459</v>
      </c>
      <c r="C122" s="81" t="s">
        <v>2895</v>
      </c>
      <c r="D122" s="80" t="s">
        <v>3460</v>
      </c>
      <c r="E122" s="99">
        <v>2013218220</v>
      </c>
      <c r="F122" s="125" t="s">
        <v>3461</v>
      </c>
      <c r="G122" s="80" t="s">
        <v>2773</v>
      </c>
      <c r="H122" s="80" t="s">
        <v>26</v>
      </c>
      <c r="I122" s="81" t="s">
        <v>2424</v>
      </c>
      <c r="J122" s="16"/>
    </row>
    <row r="123" ht="48" spans="1:10">
      <c r="A123" s="78" t="s">
        <v>3462</v>
      </c>
      <c r="B123" s="124" t="s">
        <v>3463</v>
      </c>
      <c r="C123" s="81" t="s">
        <v>2895</v>
      </c>
      <c r="D123" s="80" t="s">
        <v>3464</v>
      </c>
      <c r="E123" s="99">
        <v>2014218113</v>
      </c>
      <c r="F123" s="125" t="s">
        <v>3465</v>
      </c>
      <c r="G123" s="85" t="s">
        <v>3466</v>
      </c>
      <c r="H123" s="85" t="s">
        <v>53</v>
      </c>
      <c r="I123" s="81" t="s">
        <v>2424</v>
      </c>
      <c r="J123" s="16"/>
    </row>
  </sheetData>
  <autoFilter ref="I1:I123"/>
  <mergeCells count="8">
    <mergeCell ref="A1:H1"/>
    <mergeCell ref="D2:F2"/>
    <mergeCell ref="G2:H2"/>
    <mergeCell ref="A2:A3"/>
    <mergeCell ref="B2:B3"/>
    <mergeCell ref="C2:C3"/>
    <mergeCell ref="I2:I3"/>
    <mergeCell ref="J2:J3"/>
  </mergeCells>
  <dataValidations count="1">
    <dataValidation type="list" allowBlank="1" showInputMessage="1" showErrorMessage="1" sqref="J4:J123">
      <formula1>"优秀,良好,通过,不通过"</formula1>
    </dataValidation>
  </dataValidations>
  <hyperlinks>
    <hyperlink ref="B69" r:id="rId1" display="MFe2O4@g-C3N4复合材料的可控制备和高效降解有机污染物的研究"/>
  </hyperlink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3"/>
  </sheetPr>
  <dimension ref="A1:J105"/>
  <sheetViews>
    <sheetView workbookViewId="0">
      <selection activeCell="J7" sqref="J7"/>
    </sheetView>
  </sheetViews>
  <sheetFormatPr defaultColWidth="9" defaultRowHeight="14.4"/>
  <cols>
    <col min="1" max="1" width="13.75" style="1" customWidth="1"/>
    <col min="2" max="2" width="17.6296296296296" style="2" customWidth="1"/>
    <col min="3" max="3" width="7.62962962962963" style="3" customWidth="1"/>
    <col min="4" max="4" width="9.75" style="4" customWidth="1"/>
    <col min="5" max="5" width="10.8796296296296" style="4" customWidth="1"/>
    <col min="6" max="6" width="21.8796296296296" style="5" customWidth="1"/>
    <col min="7" max="7" width="8.25" style="4" customWidth="1"/>
    <col min="8" max="8" width="8.37962962962963" style="4" customWidth="1"/>
    <col min="9" max="9" width="9.25" style="4" customWidth="1"/>
    <col min="10" max="10" width="9" style="1"/>
  </cols>
  <sheetData>
    <row r="1" ht="36" customHeight="1" spans="1:10">
      <c r="A1" s="6" t="s">
        <v>3467</v>
      </c>
      <c r="B1" s="6"/>
      <c r="C1" s="6"/>
      <c r="D1" s="6"/>
      <c r="E1" s="6"/>
      <c r="F1" s="6"/>
      <c r="G1" s="6"/>
      <c r="H1" s="6"/>
      <c r="I1" s="42" t="s">
        <v>1</v>
      </c>
      <c r="J1" s="42"/>
    </row>
    <row r="2" spans="1:10">
      <c r="A2" s="7" t="s">
        <v>2</v>
      </c>
      <c r="B2" s="8" t="s">
        <v>8</v>
      </c>
      <c r="C2" s="8" t="s">
        <v>2888</v>
      </c>
      <c r="D2" s="9" t="s">
        <v>2889</v>
      </c>
      <c r="E2" s="9"/>
      <c r="F2" s="9"/>
      <c r="G2" s="9" t="s">
        <v>2890</v>
      </c>
      <c r="H2" s="9"/>
      <c r="I2" s="9" t="s">
        <v>6</v>
      </c>
      <c r="J2" s="9" t="s">
        <v>7</v>
      </c>
    </row>
    <row r="3" spans="1:10">
      <c r="A3" s="10"/>
      <c r="B3" s="8"/>
      <c r="C3" s="8"/>
      <c r="D3" s="9" t="s">
        <v>9</v>
      </c>
      <c r="E3" s="9" t="s">
        <v>10</v>
      </c>
      <c r="F3" s="11" t="s">
        <v>2891</v>
      </c>
      <c r="G3" s="9" t="s">
        <v>2892</v>
      </c>
      <c r="H3" s="9" t="s">
        <v>13</v>
      </c>
      <c r="I3" s="9"/>
      <c r="J3" s="9"/>
    </row>
    <row r="4" ht="36" spans="1:10">
      <c r="A4" s="12">
        <v>201510359001</v>
      </c>
      <c r="B4" s="13" t="s">
        <v>3468</v>
      </c>
      <c r="C4" s="14" t="s">
        <v>3469</v>
      </c>
      <c r="D4" s="14" t="s">
        <v>3470</v>
      </c>
      <c r="E4" s="14">
        <v>2013210214</v>
      </c>
      <c r="F4" s="13" t="s">
        <v>3471</v>
      </c>
      <c r="G4" s="14" t="s">
        <v>1653</v>
      </c>
      <c r="H4" s="14" t="s">
        <v>26</v>
      </c>
      <c r="I4" s="16" t="s">
        <v>3472</v>
      </c>
      <c r="J4" s="16"/>
    </row>
    <row r="5" ht="48" spans="1:10">
      <c r="A5" s="12">
        <v>201510359002</v>
      </c>
      <c r="B5" s="13" t="s">
        <v>3473</v>
      </c>
      <c r="C5" s="14" t="s">
        <v>3469</v>
      </c>
      <c r="D5" s="14" t="s">
        <v>3474</v>
      </c>
      <c r="E5" s="14">
        <v>2013210196</v>
      </c>
      <c r="F5" s="13" t="s">
        <v>3475</v>
      </c>
      <c r="G5" s="14" t="s">
        <v>3476</v>
      </c>
      <c r="H5" s="14" t="s">
        <v>41</v>
      </c>
      <c r="I5" s="16" t="s">
        <v>3472</v>
      </c>
      <c r="J5" s="16"/>
    </row>
    <row r="6" ht="48" spans="1:10">
      <c r="A6" s="12">
        <v>201510359003</v>
      </c>
      <c r="B6" s="13" t="s">
        <v>3477</v>
      </c>
      <c r="C6" s="14" t="s">
        <v>3469</v>
      </c>
      <c r="D6" s="14" t="s">
        <v>3478</v>
      </c>
      <c r="E6" s="14">
        <v>2013213159</v>
      </c>
      <c r="F6" s="13" t="s">
        <v>3479</v>
      </c>
      <c r="G6" s="14" t="s">
        <v>1716</v>
      </c>
      <c r="H6" s="14" t="s">
        <v>26</v>
      </c>
      <c r="I6" s="16" t="s">
        <v>3472</v>
      </c>
      <c r="J6" s="16"/>
    </row>
    <row r="7" ht="48" spans="1:10">
      <c r="A7" s="12">
        <v>201510359004</v>
      </c>
      <c r="B7" s="15" t="s">
        <v>3480</v>
      </c>
      <c r="C7" s="16" t="s">
        <v>3469</v>
      </c>
      <c r="D7" s="17" t="s">
        <v>3481</v>
      </c>
      <c r="E7" s="17">
        <v>2013213233</v>
      </c>
      <c r="F7" s="18" t="s">
        <v>3482</v>
      </c>
      <c r="G7" s="17" t="s">
        <v>3483</v>
      </c>
      <c r="H7" s="17" t="s">
        <v>41</v>
      </c>
      <c r="I7" s="16" t="s">
        <v>3484</v>
      </c>
      <c r="J7" s="16"/>
    </row>
    <row r="8" ht="36" spans="1:10">
      <c r="A8" s="12">
        <v>201510359005</v>
      </c>
      <c r="B8" s="15" t="s">
        <v>3485</v>
      </c>
      <c r="C8" s="19" t="s">
        <v>3486</v>
      </c>
      <c r="D8" s="14" t="s">
        <v>3487</v>
      </c>
      <c r="E8" s="14">
        <v>2013210467</v>
      </c>
      <c r="F8" s="20" t="s">
        <v>3488</v>
      </c>
      <c r="G8" s="14" t="s">
        <v>3489</v>
      </c>
      <c r="H8" s="14" t="s">
        <v>2948</v>
      </c>
      <c r="I8" s="16" t="s">
        <v>3484</v>
      </c>
      <c r="J8" s="16"/>
    </row>
    <row r="9" ht="36" spans="1:10">
      <c r="A9" s="12">
        <v>201510359006</v>
      </c>
      <c r="B9" s="15" t="s">
        <v>3490</v>
      </c>
      <c r="C9" s="16" t="s">
        <v>3469</v>
      </c>
      <c r="D9" s="17" t="s">
        <v>3491</v>
      </c>
      <c r="E9" s="17">
        <v>2013213956</v>
      </c>
      <c r="F9" s="18" t="s">
        <v>3492</v>
      </c>
      <c r="G9" s="17" t="s">
        <v>228</v>
      </c>
      <c r="H9" s="17" t="s">
        <v>26</v>
      </c>
      <c r="I9" s="16" t="s">
        <v>3484</v>
      </c>
      <c r="J9" s="16"/>
    </row>
    <row r="10" ht="36" spans="1:10">
      <c r="A10" s="12">
        <v>201510359007</v>
      </c>
      <c r="B10" s="15" t="s">
        <v>3493</v>
      </c>
      <c r="C10" s="16" t="s">
        <v>3469</v>
      </c>
      <c r="D10" s="17" t="s">
        <v>3494</v>
      </c>
      <c r="E10" s="17">
        <v>2013210721</v>
      </c>
      <c r="F10" s="18" t="s">
        <v>3495</v>
      </c>
      <c r="G10" s="17" t="s">
        <v>3496</v>
      </c>
      <c r="H10" s="17" t="s">
        <v>26</v>
      </c>
      <c r="I10" s="16" t="s">
        <v>3484</v>
      </c>
      <c r="J10" s="16"/>
    </row>
    <row r="11" ht="24" spans="1:10">
      <c r="A11" s="12">
        <v>201510359008</v>
      </c>
      <c r="B11" s="15" t="s">
        <v>3497</v>
      </c>
      <c r="C11" s="16" t="s">
        <v>3469</v>
      </c>
      <c r="D11" s="17" t="s">
        <v>3498</v>
      </c>
      <c r="E11" s="17">
        <v>2013210398</v>
      </c>
      <c r="F11" s="18" t="s">
        <v>3499</v>
      </c>
      <c r="G11" s="17" t="s">
        <v>3500</v>
      </c>
      <c r="H11" s="17" t="s">
        <v>41</v>
      </c>
      <c r="I11" s="16" t="s">
        <v>3484</v>
      </c>
      <c r="J11" s="16"/>
    </row>
    <row r="12" ht="36" spans="1:10">
      <c r="A12" s="12">
        <v>201510359009</v>
      </c>
      <c r="B12" s="15" t="s">
        <v>3501</v>
      </c>
      <c r="C12" s="16" t="s">
        <v>3469</v>
      </c>
      <c r="D12" s="17" t="s">
        <v>3502</v>
      </c>
      <c r="E12" s="17">
        <v>2013212135</v>
      </c>
      <c r="F12" s="18" t="s">
        <v>3503</v>
      </c>
      <c r="G12" s="17" t="s">
        <v>3504</v>
      </c>
      <c r="H12" s="17" t="s">
        <v>26</v>
      </c>
      <c r="I12" s="16" t="s">
        <v>3484</v>
      </c>
      <c r="J12" s="16"/>
    </row>
    <row r="13" ht="48" spans="1:10">
      <c r="A13" s="12">
        <v>201510359010</v>
      </c>
      <c r="B13" s="15" t="s">
        <v>3505</v>
      </c>
      <c r="C13" s="16" t="s">
        <v>3469</v>
      </c>
      <c r="D13" s="17" t="s">
        <v>3506</v>
      </c>
      <c r="E13" s="17">
        <v>2013212036</v>
      </c>
      <c r="F13" s="18" t="s">
        <v>3507</v>
      </c>
      <c r="G13" s="17" t="s">
        <v>3508</v>
      </c>
      <c r="H13" s="17" t="s">
        <v>41</v>
      </c>
      <c r="I13" s="16" t="s">
        <v>3484</v>
      </c>
      <c r="J13" s="16"/>
    </row>
    <row r="14" ht="36" spans="1:10">
      <c r="A14" s="12">
        <v>201510359011</v>
      </c>
      <c r="B14" s="15" t="s">
        <v>3509</v>
      </c>
      <c r="C14" s="16" t="s">
        <v>3469</v>
      </c>
      <c r="D14" s="17" t="s">
        <v>3510</v>
      </c>
      <c r="E14" s="17">
        <v>2013210712</v>
      </c>
      <c r="F14" s="18" t="s">
        <v>3511</v>
      </c>
      <c r="G14" s="17" t="s">
        <v>3512</v>
      </c>
      <c r="H14" s="17" t="s">
        <v>26</v>
      </c>
      <c r="I14" s="16" t="s">
        <v>3484</v>
      </c>
      <c r="J14" s="16"/>
    </row>
    <row r="15" ht="48" spans="1:10">
      <c r="A15" s="12">
        <v>201510359012</v>
      </c>
      <c r="B15" s="15" t="s">
        <v>3513</v>
      </c>
      <c r="C15" s="16" t="s">
        <v>3486</v>
      </c>
      <c r="D15" s="21" t="s">
        <v>3514</v>
      </c>
      <c r="E15" s="21">
        <v>2013210404</v>
      </c>
      <c r="F15" s="22" t="s">
        <v>3515</v>
      </c>
      <c r="G15" s="21" t="s">
        <v>3516</v>
      </c>
      <c r="H15" s="21" t="s">
        <v>41</v>
      </c>
      <c r="I15" s="16" t="s">
        <v>3484</v>
      </c>
      <c r="J15" s="16"/>
    </row>
    <row r="16" ht="48" spans="1:10">
      <c r="A16" s="12">
        <v>201510359013</v>
      </c>
      <c r="B16" s="15" t="s">
        <v>3517</v>
      </c>
      <c r="C16" s="16" t="s">
        <v>3469</v>
      </c>
      <c r="D16" s="17" t="s">
        <v>3518</v>
      </c>
      <c r="E16" s="12">
        <v>2013210400</v>
      </c>
      <c r="F16" s="18" t="s">
        <v>3519</v>
      </c>
      <c r="G16" s="17" t="s">
        <v>3520</v>
      </c>
      <c r="H16" s="17" t="s">
        <v>3521</v>
      </c>
      <c r="I16" s="16" t="s">
        <v>3484</v>
      </c>
      <c r="J16" s="16"/>
    </row>
    <row r="17" ht="48" spans="1:10">
      <c r="A17" s="12">
        <v>201510359014</v>
      </c>
      <c r="B17" s="15" t="s">
        <v>3522</v>
      </c>
      <c r="C17" s="16" t="s">
        <v>3469</v>
      </c>
      <c r="D17" s="17" t="s">
        <v>3523</v>
      </c>
      <c r="E17" s="17">
        <v>2013210683</v>
      </c>
      <c r="F17" s="18" t="s">
        <v>3524</v>
      </c>
      <c r="G17" s="17" t="s">
        <v>3525</v>
      </c>
      <c r="H17" s="17" t="s">
        <v>26</v>
      </c>
      <c r="I17" s="16" t="s">
        <v>3484</v>
      </c>
      <c r="J17" s="16"/>
    </row>
    <row r="18" ht="48" spans="1:10">
      <c r="A18" s="12">
        <v>201510359015</v>
      </c>
      <c r="B18" s="23" t="s">
        <v>3526</v>
      </c>
      <c r="C18" s="16" t="s">
        <v>3469</v>
      </c>
      <c r="D18" s="16" t="s">
        <v>3527</v>
      </c>
      <c r="E18" s="24">
        <v>2013211142</v>
      </c>
      <c r="F18" s="23" t="s">
        <v>3528</v>
      </c>
      <c r="G18" s="16" t="s">
        <v>478</v>
      </c>
      <c r="H18" s="16" t="s">
        <v>26</v>
      </c>
      <c r="I18" s="16" t="s">
        <v>3529</v>
      </c>
      <c r="J18" s="16"/>
    </row>
    <row r="19" ht="48" spans="1:10">
      <c r="A19" s="12">
        <v>201510359016</v>
      </c>
      <c r="B19" s="25" t="s">
        <v>3530</v>
      </c>
      <c r="C19" s="26" t="s">
        <v>3469</v>
      </c>
      <c r="D19" s="26" t="s">
        <v>3531</v>
      </c>
      <c r="E19" s="27">
        <v>2013211048</v>
      </c>
      <c r="F19" s="25" t="s">
        <v>3532</v>
      </c>
      <c r="G19" s="26" t="s">
        <v>3533</v>
      </c>
      <c r="H19" s="26" t="s">
        <v>41</v>
      </c>
      <c r="I19" s="43" t="s">
        <v>3529</v>
      </c>
      <c r="J19" s="16"/>
    </row>
    <row r="20" ht="48" spans="1:10">
      <c r="A20" s="12">
        <v>201510359017</v>
      </c>
      <c r="B20" s="23" t="s">
        <v>3534</v>
      </c>
      <c r="C20" s="16" t="s">
        <v>3469</v>
      </c>
      <c r="D20" s="16" t="s">
        <v>3535</v>
      </c>
      <c r="E20" s="24">
        <v>2013211082</v>
      </c>
      <c r="F20" s="23" t="s">
        <v>3536</v>
      </c>
      <c r="G20" s="16" t="s">
        <v>3537</v>
      </c>
      <c r="H20" s="16" t="s">
        <v>41</v>
      </c>
      <c r="I20" s="16" t="s">
        <v>3529</v>
      </c>
      <c r="J20" s="16"/>
    </row>
    <row r="21" ht="48" spans="1:10">
      <c r="A21" s="12">
        <v>201510359018</v>
      </c>
      <c r="B21" s="23" t="s">
        <v>3538</v>
      </c>
      <c r="C21" s="16" t="s">
        <v>3469</v>
      </c>
      <c r="D21" s="16" t="s">
        <v>3539</v>
      </c>
      <c r="E21" s="24">
        <v>2013210959</v>
      </c>
      <c r="F21" s="23" t="s">
        <v>3540</v>
      </c>
      <c r="G21" s="16" t="s">
        <v>3541</v>
      </c>
      <c r="H21" s="16" t="s">
        <v>41</v>
      </c>
      <c r="I21" s="16" t="s">
        <v>3529</v>
      </c>
      <c r="J21" s="16"/>
    </row>
    <row r="22" ht="48" spans="1:10">
      <c r="A22" s="12">
        <v>201510359019</v>
      </c>
      <c r="B22" s="28" t="s">
        <v>3542</v>
      </c>
      <c r="C22" s="29" t="s">
        <v>3469</v>
      </c>
      <c r="D22" s="30" t="s">
        <v>3543</v>
      </c>
      <c r="E22" s="30">
        <v>2013214561</v>
      </c>
      <c r="F22" s="28" t="s">
        <v>3544</v>
      </c>
      <c r="G22" s="30" t="s">
        <v>2963</v>
      </c>
      <c r="H22" s="30" t="s">
        <v>53</v>
      </c>
      <c r="I22" s="29" t="s">
        <v>3545</v>
      </c>
      <c r="J22" s="16"/>
    </row>
    <row r="23" ht="48" spans="1:10">
      <c r="A23" s="12">
        <v>201510359020</v>
      </c>
      <c r="B23" s="18" t="s">
        <v>3546</v>
      </c>
      <c r="C23" s="16" t="s">
        <v>3469</v>
      </c>
      <c r="D23" s="17" t="s">
        <v>3547</v>
      </c>
      <c r="E23" s="31">
        <v>2013214545</v>
      </c>
      <c r="F23" s="18" t="s">
        <v>3548</v>
      </c>
      <c r="G23" s="17" t="s">
        <v>3549</v>
      </c>
      <c r="H23" s="17" t="s">
        <v>53</v>
      </c>
      <c r="I23" s="16" t="s">
        <v>3545</v>
      </c>
      <c r="J23" s="16"/>
    </row>
    <row r="24" ht="48" spans="1:10">
      <c r="A24" s="12">
        <v>201510359021</v>
      </c>
      <c r="B24" s="18" t="s">
        <v>3550</v>
      </c>
      <c r="C24" s="32" t="s">
        <v>3551</v>
      </c>
      <c r="D24" s="33" t="s">
        <v>3552</v>
      </c>
      <c r="E24" s="33">
        <v>2013213436</v>
      </c>
      <c r="F24" s="18" t="s">
        <v>3553</v>
      </c>
      <c r="G24" s="33" t="s">
        <v>3554</v>
      </c>
      <c r="H24" s="33" t="s">
        <v>3555</v>
      </c>
      <c r="I24" s="16" t="s">
        <v>3556</v>
      </c>
      <c r="J24" s="16"/>
    </row>
    <row r="25" ht="48" spans="1:10">
      <c r="A25" s="12">
        <v>201510359022</v>
      </c>
      <c r="B25" s="18" t="s">
        <v>3557</v>
      </c>
      <c r="C25" s="31" t="s">
        <v>3469</v>
      </c>
      <c r="D25" s="33" t="s">
        <v>3558</v>
      </c>
      <c r="E25" s="33">
        <v>2013213627</v>
      </c>
      <c r="F25" s="18" t="s">
        <v>3559</v>
      </c>
      <c r="G25" s="31" t="s">
        <v>3560</v>
      </c>
      <c r="H25" s="31" t="s">
        <v>3561</v>
      </c>
      <c r="I25" s="16" t="s">
        <v>3556</v>
      </c>
      <c r="J25" s="16"/>
    </row>
    <row r="26" ht="48" spans="1:10">
      <c r="A26" s="12">
        <v>201510359023</v>
      </c>
      <c r="B26" s="18" t="s">
        <v>3562</v>
      </c>
      <c r="C26" s="31" t="s">
        <v>3469</v>
      </c>
      <c r="D26" s="33" t="s">
        <v>3563</v>
      </c>
      <c r="E26" s="33">
        <v>2013213704</v>
      </c>
      <c r="F26" s="18" t="s">
        <v>3564</v>
      </c>
      <c r="G26" s="33" t="s">
        <v>3565</v>
      </c>
      <c r="H26" s="33" t="s">
        <v>41</v>
      </c>
      <c r="I26" s="16" t="s">
        <v>3556</v>
      </c>
      <c r="J26" s="16"/>
    </row>
    <row r="27" ht="48" spans="1:10">
      <c r="A27" s="12">
        <v>201510359024</v>
      </c>
      <c r="B27" s="18" t="s">
        <v>3566</v>
      </c>
      <c r="C27" s="34" t="s">
        <v>3486</v>
      </c>
      <c r="D27" s="33" t="s">
        <v>3567</v>
      </c>
      <c r="E27" s="33">
        <v>2013213454</v>
      </c>
      <c r="F27" s="18" t="s">
        <v>3568</v>
      </c>
      <c r="G27" s="33" t="s">
        <v>3569</v>
      </c>
      <c r="H27" s="33" t="s">
        <v>26</v>
      </c>
      <c r="I27" s="16" t="s">
        <v>3556</v>
      </c>
      <c r="J27" s="16"/>
    </row>
    <row r="28" ht="48" spans="1:10">
      <c r="A28" s="12">
        <v>201510359025</v>
      </c>
      <c r="B28" s="28" t="s">
        <v>3570</v>
      </c>
      <c r="C28" s="31" t="s">
        <v>3469</v>
      </c>
      <c r="D28" s="31" t="s">
        <v>3571</v>
      </c>
      <c r="E28" s="31">
        <v>2013214825</v>
      </c>
      <c r="F28" s="18" t="s">
        <v>3572</v>
      </c>
      <c r="G28" s="31" t="s">
        <v>3573</v>
      </c>
      <c r="H28" s="31" t="s">
        <v>84</v>
      </c>
      <c r="I28" s="16" t="s">
        <v>3574</v>
      </c>
      <c r="J28" s="16"/>
    </row>
    <row r="29" ht="48" spans="1:10">
      <c r="A29" s="12">
        <v>201510359026</v>
      </c>
      <c r="B29" s="28" t="s">
        <v>3575</v>
      </c>
      <c r="C29" s="31" t="s">
        <v>3469</v>
      </c>
      <c r="D29" s="31" t="s">
        <v>3576</v>
      </c>
      <c r="E29" s="31">
        <v>2013211206</v>
      </c>
      <c r="F29" s="18" t="s">
        <v>3577</v>
      </c>
      <c r="G29" s="31" t="s">
        <v>3578</v>
      </c>
      <c r="H29" s="31" t="s">
        <v>26</v>
      </c>
      <c r="I29" s="16" t="s">
        <v>3574</v>
      </c>
      <c r="J29" s="16"/>
    </row>
    <row r="30" ht="48" spans="1:10">
      <c r="A30" s="12">
        <v>201510359027</v>
      </c>
      <c r="B30" s="35" t="s">
        <v>3579</v>
      </c>
      <c r="C30" s="16" t="s">
        <v>3469</v>
      </c>
      <c r="D30" s="24" t="s">
        <v>3580</v>
      </c>
      <c r="E30" s="16">
        <v>2013211289</v>
      </c>
      <c r="F30" s="23" t="s">
        <v>3581</v>
      </c>
      <c r="G30" s="16" t="s">
        <v>3582</v>
      </c>
      <c r="H30" s="16" t="s">
        <v>3583</v>
      </c>
      <c r="I30" s="16" t="s">
        <v>3574</v>
      </c>
      <c r="J30" s="16"/>
    </row>
    <row r="31" ht="48" spans="1:10">
      <c r="A31" s="12">
        <v>201510359028</v>
      </c>
      <c r="B31" s="28" t="s">
        <v>3584</v>
      </c>
      <c r="C31" s="31" t="s">
        <v>3469</v>
      </c>
      <c r="D31" s="31" t="s">
        <v>3585</v>
      </c>
      <c r="E31" s="31">
        <v>2013211390</v>
      </c>
      <c r="F31" s="18" t="s">
        <v>3586</v>
      </c>
      <c r="G31" s="31" t="s">
        <v>3587</v>
      </c>
      <c r="H31" s="31" t="s">
        <v>3588</v>
      </c>
      <c r="I31" s="16" t="s">
        <v>3574</v>
      </c>
      <c r="J31" s="16"/>
    </row>
    <row r="32" ht="48" spans="1:10">
      <c r="A32" s="12">
        <v>201510359029</v>
      </c>
      <c r="B32" s="23" t="s">
        <v>3589</v>
      </c>
      <c r="C32" s="36" t="s">
        <v>3551</v>
      </c>
      <c r="D32" s="16" t="s">
        <v>3590</v>
      </c>
      <c r="E32" s="16">
        <v>2013211748</v>
      </c>
      <c r="F32" s="23" t="s">
        <v>3591</v>
      </c>
      <c r="G32" s="16" t="s">
        <v>3592</v>
      </c>
      <c r="H32" s="16" t="s">
        <v>26</v>
      </c>
      <c r="I32" s="44" t="s">
        <v>3593</v>
      </c>
      <c r="J32" s="16"/>
    </row>
    <row r="33" ht="36" spans="1:10">
      <c r="A33" s="12">
        <v>201510359030</v>
      </c>
      <c r="B33" s="23" t="s">
        <v>3594</v>
      </c>
      <c r="C33" s="29" t="s">
        <v>3469</v>
      </c>
      <c r="D33" s="30" t="s">
        <v>3595</v>
      </c>
      <c r="E33" s="17">
        <v>2013214174</v>
      </c>
      <c r="F33" s="35" t="s">
        <v>3596</v>
      </c>
      <c r="G33" s="16" t="s">
        <v>3597</v>
      </c>
      <c r="H33" s="29" t="s">
        <v>3598</v>
      </c>
      <c r="I33" s="16" t="s">
        <v>3593</v>
      </c>
      <c r="J33" s="16"/>
    </row>
    <row r="34" ht="36" spans="1:10">
      <c r="A34" s="12">
        <v>201510359031</v>
      </c>
      <c r="B34" s="23" t="s">
        <v>3599</v>
      </c>
      <c r="C34" s="29" t="s">
        <v>3469</v>
      </c>
      <c r="D34" s="16" t="s">
        <v>3600</v>
      </c>
      <c r="E34" s="16">
        <v>2013211604</v>
      </c>
      <c r="F34" s="35" t="s">
        <v>3601</v>
      </c>
      <c r="G34" s="16" t="s">
        <v>907</v>
      </c>
      <c r="H34" s="29" t="s">
        <v>26</v>
      </c>
      <c r="I34" s="16" t="s">
        <v>3593</v>
      </c>
      <c r="J34" s="16"/>
    </row>
    <row r="35" ht="48" spans="1:10">
      <c r="A35" s="12">
        <v>201510359032</v>
      </c>
      <c r="B35" s="23" t="s">
        <v>3602</v>
      </c>
      <c r="C35" s="29" t="s">
        <v>3469</v>
      </c>
      <c r="D35" s="16" t="s">
        <v>3603</v>
      </c>
      <c r="E35" s="16">
        <v>2013211775</v>
      </c>
      <c r="F35" s="23" t="s">
        <v>3604</v>
      </c>
      <c r="G35" s="16" t="s">
        <v>3605</v>
      </c>
      <c r="H35" s="29" t="s">
        <v>53</v>
      </c>
      <c r="I35" s="16" t="s">
        <v>3593</v>
      </c>
      <c r="J35" s="16"/>
    </row>
    <row r="36" ht="36" spans="1:10">
      <c r="A36" s="12">
        <v>201510359033</v>
      </c>
      <c r="B36" s="23" t="s">
        <v>3606</v>
      </c>
      <c r="C36" s="29" t="s">
        <v>3469</v>
      </c>
      <c r="D36" s="16" t="s">
        <v>3607</v>
      </c>
      <c r="E36" s="16">
        <v>2013211856</v>
      </c>
      <c r="F36" s="35" t="s">
        <v>3608</v>
      </c>
      <c r="G36" s="29" t="s">
        <v>3609</v>
      </c>
      <c r="H36" s="29" t="s">
        <v>26</v>
      </c>
      <c r="I36" s="16" t="s">
        <v>3593</v>
      </c>
      <c r="J36" s="16"/>
    </row>
    <row r="37" ht="36" spans="1:10">
      <c r="A37" s="12">
        <v>201510359034</v>
      </c>
      <c r="B37" s="37" t="s">
        <v>3610</v>
      </c>
      <c r="C37" s="26" t="s">
        <v>3469</v>
      </c>
      <c r="D37" s="26" t="s">
        <v>3611</v>
      </c>
      <c r="E37" s="38">
        <v>2013211893</v>
      </c>
      <c r="F37" s="25" t="s">
        <v>3612</v>
      </c>
      <c r="G37" s="26" t="s">
        <v>3613</v>
      </c>
      <c r="H37" s="26" t="s">
        <v>26</v>
      </c>
      <c r="I37" s="43" t="s">
        <v>3593</v>
      </c>
      <c r="J37" s="16"/>
    </row>
    <row r="38" ht="36" spans="1:10">
      <c r="A38" s="12">
        <v>201510359035</v>
      </c>
      <c r="B38" s="23" t="s">
        <v>3614</v>
      </c>
      <c r="C38" s="16" t="s">
        <v>3469</v>
      </c>
      <c r="D38" s="16" t="s">
        <v>3615</v>
      </c>
      <c r="E38" s="16">
        <v>2013213389</v>
      </c>
      <c r="F38" s="23" t="s">
        <v>3616</v>
      </c>
      <c r="G38" s="16" t="s">
        <v>3617</v>
      </c>
      <c r="H38" s="16" t="s">
        <v>26</v>
      </c>
      <c r="I38" s="16" t="s">
        <v>3618</v>
      </c>
      <c r="J38" s="16"/>
    </row>
    <row r="39" ht="48" spans="1:10">
      <c r="A39" s="12">
        <v>201510359036</v>
      </c>
      <c r="B39" s="23" t="s">
        <v>3619</v>
      </c>
      <c r="C39" s="16" t="s">
        <v>3469</v>
      </c>
      <c r="D39" s="16" t="s">
        <v>3620</v>
      </c>
      <c r="E39" s="16">
        <v>2013213353</v>
      </c>
      <c r="F39" s="23" t="s">
        <v>3621</v>
      </c>
      <c r="G39" s="16" t="s">
        <v>3622</v>
      </c>
      <c r="H39" s="16" t="s">
        <v>26</v>
      </c>
      <c r="I39" s="16" t="s">
        <v>3618</v>
      </c>
      <c r="J39" s="16"/>
    </row>
    <row r="40" ht="48" spans="1:10">
      <c r="A40" s="12">
        <v>201510359037</v>
      </c>
      <c r="B40" s="35" t="s">
        <v>3623</v>
      </c>
      <c r="C40" s="29" t="s">
        <v>3469</v>
      </c>
      <c r="D40" s="29" t="s">
        <v>3624</v>
      </c>
      <c r="E40" s="29">
        <v>2013213334</v>
      </c>
      <c r="F40" s="35" t="s">
        <v>3625</v>
      </c>
      <c r="G40" s="29" t="s">
        <v>3626</v>
      </c>
      <c r="H40" s="29" t="s">
        <v>41</v>
      </c>
      <c r="I40" s="29" t="s">
        <v>3618</v>
      </c>
      <c r="J40" s="16"/>
    </row>
    <row r="41" ht="60" spans="1:10">
      <c r="A41" s="12">
        <v>201510359038</v>
      </c>
      <c r="B41" s="23" t="s">
        <v>3627</v>
      </c>
      <c r="C41" s="16" t="s">
        <v>3469</v>
      </c>
      <c r="D41" s="16" t="s">
        <v>3628</v>
      </c>
      <c r="E41" s="16">
        <v>2013214964</v>
      </c>
      <c r="F41" s="23" t="s">
        <v>3629</v>
      </c>
      <c r="G41" s="29" t="s">
        <v>3630</v>
      </c>
      <c r="H41" s="24" t="s">
        <v>3631</v>
      </c>
      <c r="I41" s="16" t="s">
        <v>3632</v>
      </c>
      <c r="J41" s="16"/>
    </row>
    <row r="42" ht="48" spans="1:10">
      <c r="A42" s="12">
        <v>201510359039</v>
      </c>
      <c r="B42" s="39" t="s">
        <v>3633</v>
      </c>
      <c r="C42" s="24" t="s">
        <v>3469</v>
      </c>
      <c r="D42" s="24" t="s">
        <v>3634</v>
      </c>
      <c r="E42" s="24">
        <v>2013214341</v>
      </c>
      <c r="F42" s="39" t="s">
        <v>3635</v>
      </c>
      <c r="G42" s="24" t="s">
        <v>3636</v>
      </c>
      <c r="H42" s="24" t="s">
        <v>3637</v>
      </c>
      <c r="I42" s="16" t="s">
        <v>3638</v>
      </c>
      <c r="J42" s="16"/>
    </row>
    <row r="43" ht="36" spans="1:10">
      <c r="A43" s="12">
        <v>201510359040</v>
      </c>
      <c r="B43" s="23" t="s">
        <v>3639</v>
      </c>
      <c r="C43" s="16" t="s">
        <v>3469</v>
      </c>
      <c r="D43" s="16" t="s">
        <v>3640</v>
      </c>
      <c r="E43" s="17">
        <v>2013214130</v>
      </c>
      <c r="F43" s="23" t="s">
        <v>3641</v>
      </c>
      <c r="G43" s="17" t="s">
        <v>3642</v>
      </c>
      <c r="H43" s="16" t="s">
        <v>26</v>
      </c>
      <c r="I43" s="16" t="s">
        <v>3643</v>
      </c>
      <c r="J43" s="16"/>
    </row>
    <row r="44" ht="36" spans="1:10">
      <c r="A44" s="12">
        <v>201510359041</v>
      </c>
      <c r="B44" s="23" t="s">
        <v>3644</v>
      </c>
      <c r="C44" s="16" t="s">
        <v>3469</v>
      </c>
      <c r="D44" s="16" t="s">
        <v>3645</v>
      </c>
      <c r="E44" s="17">
        <v>2013214159</v>
      </c>
      <c r="F44" s="23" t="s">
        <v>3646</v>
      </c>
      <c r="G44" s="16" t="s">
        <v>3647</v>
      </c>
      <c r="H44" s="16" t="s">
        <v>26</v>
      </c>
      <c r="I44" s="16" t="s">
        <v>3643</v>
      </c>
      <c r="J44" s="16"/>
    </row>
    <row r="45" ht="36" spans="1:10">
      <c r="A45" s="12">
        <v>201510359042</v>
      </c>
      <c r="B45" s="35" t="s">
        <v>3648</v>
      </c>
      <c r="C45" s="40" t="s">
        <v>3551</v>
      </c>
      <c r="D45" s="30" t="s">
        <v>3649</v>
      </c>
      <c r="E45" s="30">
        <v>20115754</v>
      </c>
      <c r="F45" s="35" t="s">
        <v>3650</v>
      </c>
      <c r="G45" s="30" t="s">
        <v>3651</v>
      </c>
      <c r="H45" s="30" t="s">
        <v>26</v>
      </c>
      <c r="I45" s="16" t="s">
        <v>3652</v>
      </c>
      <c r="J45" s="16"/>
    </row>
    <row r="46" ht="48" spans="1:10">
      <c r="A46" s="12">
        <v>201510359043</v>
      </c>
      <c r="B46" s="35" t="s">
        <v>3653</v>
      </c>
      <c r="C46" s="29" t="s">
        <v>3469</v>
      </c>
      <c r="D46" s="30" t="s">
        <v>3654</v>
      </c>
      <c r="E46" s="30">
        <v>2013214620</v>
      </c>
      <c r="F46" s="35" t="s">
        <v>3655</v>
      </c>
      <c r="G46" s="30" t="s">
        <v>3656</v>
      </c>
      <c r="H46" s="30" t="s">
        <v>26</v>
      </c>
      <c r="I46" s="16" t="s">
        <v>3652</v>
      </c>
      <c r="J46" s="16"/>
    </row>
    <row r="47" ht="36" spans="1:10">
      <c r="A47" s="12">
        <v>201510359044</v>
      </c>
      <c r="B47" s="35" t="s">
        <v>3657</v>
      </c>
      <c r="C47" s="29" t="s">
        <v>3469</v>
      </c>
      <c r="D47" s="30" t="s">
        <v>3658</v>
      </c>
      <c r="E47" s="30">
        <v>2013214708</v>
      </c>
      <c r="F47" s="35" t="s">
        <v>3659</v>
      </c>
      <c r="G47" s="30" t="s">
        <v>1367</v>
      </c>
      <c r="H47" s="30" t="s">
        <v>26</v>
      </c>
      <c r="I47" s="16" t="s">
        <v>3652</v>
      </c>
      <c r="J47" s="16"/>
    </row>
    <row r="48" ht="32.4" spans="1:10">
      <c r="A48" s="12">
        <v>201510359045</v>
      </c>
      <c r="B48" s="23" t="s">
        <v>3660</v>
      </c>
      <c r="C48" s="16" t="s">
        <v>3469</v>
      </c>
      <c r="D48" s="17" t="s">
        <v>3661</v>
      </c>
      <c r="E48" s="17">
        <v>2013213768</v>
      </c>
      <c r="F48" s="41" t="s">
        <v>3662</v>
      </c>
      <c r="G48" s="17" t="s">
        <v>1289</v>
      </c>
      <c r="H48" s="17" t="s">
        <v>26</v>
      </c>
      <c r="I48" s="16" t="s">
        <v>3663</v>
      </c>
      <c r="J48" s="16"/>
    </row>
    <row r="49" ht="48" spans="1:10">
      <c r="A49" s="12">
        <v>201510359046</v>
      </c>
      <c r="B49" s="23" t="s">
        <v>3664</v>
      </c>
      <c r="C49" s="16" t="s">
        <v>3469</v>
      </c>
      <c r="D49" s="17" t="s">
        <v>3665</v>
      </c>
      <c r="E49" s="17">
        <v>2013213718</v>
      </c>
      <c r="F49" s="23" t="s">
        <v>3666</v>
      </c>
      <c r="G49" s="17" t="s">
        <v>1304</v>
      </c>
      <c r="H49" s="17" t="s">
        <v>26</v>
      </c>
      <c r="I49" s="16" t="s">
        <v>3663</v>
      </c>
      <c r="J49" s="16"/>
    </row>
    <row r="50" ht="60" spans="1:10">
      <c r="A50" s="12">
        <v>201510359047</v>
      </c>
      <c r="B50" s="23" t="s">
        <v>3667</v>
      </c>
      <c r="C50" s="16" t="s">
        <v>3469</v>
      </c>
      <c r="D50" s="16" t="s">
        <v>3668</v>
      </c>
      <c r="E50" s="16">
        <v>2013214295</v>
      </c>
      <c r="F50" s="23" t="s">
        <v>3669</v>
      </c>
      <c r="G50" s="16" t="s">
        <v>3670</v>
      </c>
      <c r="H50" s="16" t="s">
        <v>26</v>
      </c>
      <c r="I50" s="16" t="s">
        <v>3671</v>
      </c>
      <c r="J50" s="16"/>
    </row>
    <row r="51" ht="36" spans="1:10">
      <c r="A51" s="12">
        <v>201510359048</v>
      </c>
      <c r="B51" s="23" t="s">
        <v>3672</v>
      </c>
      <c r="C51" s="16" t="s">
        <v>3469</v>
      </c>
      <c r="D51" s="16" t="s">
        <v>3673</v>
      </c>
      <c r="E51" s="16">
        <v>2013212100</v>
      </c>
      <c r="F51" s="23" t="s">
        <v>3674</v>
      </c>
      <c r="G51" s="16" t="s">
        <v>3675</v>
      </c>
      <c r="H51" s="16" t="s">
        <v>53</v>
      </c>
      <c r="I51" s="16" t="s">
        <v>3676</v>
      </c>
      <c r="J51" s="16"/>
    </row>
    <row r="52" ht="48" spans="1:10">
      <c r="A52" s="12">
        <v>201510359049</v>
      </c>
      <c r="B52" s="23" t="s">
        <v>3677</v>
      </c>
      <c r="C52" s="16" t="s">
        <v>3469</v>
      </c>
      <c r="D52" s="16" t="s">
        <v>3678</v>
      </c>
      <c r="E52" s="16">
        <v>2013211946</v>
      </c>
      <c r="F52" s="23" t="s">
        <v>3679</v>
      </c>
      <c r="G52" s="16" t="s">
        <v>3680</v>
      </c>
      <c r="H52" s="16" t="s">
        <v>84</v>
      </c>
      <c r="I52" s="16" t="s">
        <v>3676</v>
      </c>
      <c r="J52" s="16"/>
    </row>
    <row r="53" ht="48" spans="1:10">
      <c r="A53" s="12">
        <v>201510359050</v>
      </c>
      <c r="B53" s="23" t="s">
        <v>3681</v>
      </c>
      <c r="C53" s="16" t="s">
        <v>3469</v>
      </c>
      <c r="D53" s="16" t="s">
        <v>3682</v>
      </c>
      <c r="E53" s="16">
        <v>2013212031</v>
      </c>
      <c r="F53" s="23" t="s">
        <v>3683</v>
      </c>
      <c r="G53" s="16" t="s">
        <v>3684</v>
      </c>
      <c r="H53" s="16" t="s">
        <v>41</v>
      </c>
      <c r="I53" s="16" t="s">
        <v>3676</v>
      </c>
      <c r="J53" s="16"/>
    </row>
    <row r="54" ht="48" spans="1:10">
      <c r="A54" s="12">
        <v>201510359051</v>
      </c>
      <c r="B54" s="35" t="s">
        <v>3685</v>
      </c>
      <c r="C54" s="29" t="s">
        <v>3469</v>
      </c>
      <c r="D54" s="29" t="s">
        <v>3686</v>
      </c>
      <c r="E54" s="29">
        <v>2013212974</v>
      </c>
      <c r="F54" s="35" t="s">
        <v>3687</v>
      </c>
      <c r="G54" s="29" t="s">
        <v>3688</v>
      </c>
      <c r="H54" s="29" t="s">
        <v>41</v>
      </c>
      <c r="I54" s="16" t="s">
        <v>3689</v>
      </c>
      <c r="J54" s="16"/>
    </row>
    <row r="55" ht="36" spans="1:10">
      <c r="A55" s="12">
        <v>201510359052</v>
      </c>
      <c r="B55" s="35" t="s">
        <v>3690</v>
      </c>
      <c r="C55" s="29" t="s">
        <v>3469</v>
      </c>
      <c r="D55" s="29" t="s">
        <v>3691</v>
      </c>
      <c r="E55" s="29">
        <v>2013213162</v>
      </c>
      <c r="F55" s="35" t="s">
        <v>3692</v>
      </c>
      <c r="G55" s="29" t="s">
        <v>3693</v>
      </c>
      <c r="H55" s="29" t="s">
        <v>41</v>
      </c>
      <c r="I55" s="16" t="s">
        <v>3689</v>
      </c>
      <c r="J55" s="16"/>
    </row>
    <row r="56" ht="36" spans="1:10">
      <c r="A56" s="12">
        <v>201510359053</v>
      </c>
      <c r="B56" s="35" t="s">
        <v>3694</v>
      </c>
      <c r="C56" s="29" t="s">
        <v>3469</v>
      </c>
      <c r="D56" s="29" t="s">
        <v>3695</v>
      </c>
      <c r="E56" s="29">
        <v>2013212990</v>
      </c>
      <c r="F56" s="35" t="s">
        <v>3696</v>
      </c>
      <c r="G56" s="29" t="s">
        <v>3697</v>
      </c>
      <c r="H56" s="29" t="s">
        <v>26</v>
      </c>
      <c r="I56" s="16" t="s">
        <v>3689</v>
      </c>
      <c r="J56" s="16"/>
    </row>
    <row r="57" ht="36" spans="1:10">
      <c r="A57" s="12">
        <v>201510359054</v>
      </c>
      <c r="B57" s="23" t="s">
        <v>3698</v>
      </c>
      <c r="C57" s="16" t="s">
        <v>3469</v>
      </c>
      <c r="D57" s="16" t="s">
        <v>3699</v>
      </c>
      <c r="E57" s="16">
        <v>2013213807</v>
      </c>
      <c r="F57" s="23" t="s">
        <v>3700</v>
      </c>
      <c r="G57" s="16" t="s">
        <v>3701</v>
      </c>
      <c r="H57" s="16" t="s">
        <v>53</v>
      </c>
      <c r="I57" s="16" t="s">
        <v>3702</v>
      </c>
      <c r="J57" s="16"/>
    </row>
    <row r="58" ht="36" spans="1:10">
      <c r="A58" s="12">
        <v>201510359055</v>
      </c>
      <c r="B58" s="23" t="s">
        <v>3703</v>
      </c>
      <c r="C58" s="16" t="s">
        <v>3469</v>
      </c>
      <c r="D58" s="16" t="s">
        <v>3704</v>
      </c>
      <c r="E58" s="16">
        <v>2013213885</v>
      </c>
      <c r="F58" s="23" t="s">
        <v>3705</v>
      </c>
      <c r="G58" s="16" t="s">
        <v>3706</v>
      </c>
      <c r="H58" s="16" t="s">
        <v>41</v>
      </c>
      <c r="I58" s="43" t="s">
        <v>3702</v>
      </c>
      <c r="J58" s="16"/>
    </row>
    <row r="59" ht="48" spans="1:10">
      <c r="A59" s="12">
        <v>201510359056</v>
      </c>
      <c r="B59" s="23" t="s">
        <v>3707</v>
      </c>
      <c r="C59" s="16" t="s">
        <v>3469</v>
      </c>
      <c r="D59" s="16" t="s">
        <v>3708</v>
      </c>
      <c r="E59" s="16">
        <v>2013213836</v>
      </c>
      <c r="F59" s="23" t="s">
        <v>3709</v>
      </c>
      <c r="G59" s="16" t="s">
        <v>3710</v>
      </c>
      <c r="H59" s="16" t="s">
        <v>26</v>
      </c>
      <c r="I59" s="16" t="s">
        <v>3702</v>
      </c>
      <c r="J59" s="16"/>
    </row>
    <row r="60" ht="36" spans="1:10">
      <c r="A60" s="12">
        <v>201510359057</v>
      </c>
      <c r="B60" s="23" t="s">
        <v>3711</v>
      </c>
      <c r="C60" s="16" t="s">
        <v>3469</v>
      </c>
      <c r="D60" s="16" t="s">
        <v>3712</v>
      </c>
      <c r="E60" s="17">
        <v>2013214921</v>
      </c>
      <c r="F60" s="23" t="s">
        <v>3713</v>
      </c>
      <c r="G60" s="17" t="s">
        <v>3714</v>
      </c>
      <c r="H60" s="16" t="s">
        <v>53</v>
      </c>
      <c r="I60" s="16" t="s">
        <v>3715</v>
      </c>
      <c r="J60" s="16"/>
    </row>
    <row r="61" ht="48" spans="1:10">
      <c r="A61" s="12">
        <v>201510359058</v>
      </c>
      <c r="B61" s="23" t="s">
        <v>3716</v>
      </c>
      <c r="C61" s="16" t="s">
        <v>3469</v>
      </c>
      <c r="D61" s="16" t="s">
        <v>3717</v>
      </c>
      <c r="E61" s="17">
        <v>2013214884</v>
      </c>
      <c r="F61" s="23" t="s">
        <v>3718</v>
      </c>
      <c r="G61" s="17" t="s">
        <v>3719</v>
      </c>
      <c r="H61" s="17" t="s">
        <v>41</v>
      </c>
      <c r="I61" s="16" t="s">
        <v>3715</v>
      </c>
      <c r="J61" s="16"/>
    </row>
    <row r="62" ht="48" spans="1:10">
      <c r="A62" s="12">
        <v>201510359059</v>
      </c>
      <c r="B62" s="35" t="s">
        <v>3720</v>
      </c>
      <c r="C62" s="29" t="s">
        <v>3469</v>
      </c>
      <c r="D62" s="30" t="s">
        <v>3721</v>
      </c>
      <c r="E62" s="30">
        <v>2013212492</v>
      </c>
      <c r="F62" s="35" t="s">
        <v>3722</v>
      </c>
      <c r="G62" s="30" t="s">
        <v>907</v>
      </c>
      <c r="H62" s="30" t="s">
        <v>26</v>
      </c>
      <c r="I62" s="16" t="s">
        <v>3723</v>
      </c>
      <c r="J62" s="16"/>
    </row>
    <row r="63" ht="60" spans="1:10">
      <c r="A63" s="12">
        <v>201510359060</v>
      </c>
      <c r="B63" s="35" t="s">
        <v>3724</v>
      </c>
      <c r="C63" s="29" t="s">
        <v>3469</v>
      </c>
      <c r="D63" s="30" t="s">
        <v>3725</v>
      </c>
      <c r="E63" s="30">
        <v>2013212215</v>
      </c>
      <c r="F63" s="35" t="s">
        <v>3726</v>
      </c>
      <c r="G63" s="30" t="s">
        <v>3727</v>
      </c>
      <c r="H63" s="30" t="s">
        <v>41</v>
      </c>
      <c r="I63" s="16" t="s">
        <v>3723</v>
      </c>
      <c r="J63" s="16"/>
    </row>
    <row r="64" ht="60" spans="1:10">
      <c r="A64" s="12">
        <v>201510359061</v>
      </c>
      <c r="B64" s="35" t="s">
        <v>3728</v>
      </c>
      <c r="C64" s="29" t="s">
        <v>3469</v>
      </c>
      <c r="D64" s="30" t="s">
        <v>3729</v>
      </c>
      <c r="E64" s="30">
        <v>2013212302</v>
      </c>
      <c r="F64" s="35" t="s">
        <v>3730</v>
      </c>
      <c r="G64" s="30" t="s">
        <v>1040</v>
      </c>
      <c r="H64" s="30" t="s">
        <v>26</v>
      </c>
      <c r="I64" s="45" t="s">
        <v>3723</v>
      </c>
      <c r="J64" s="16"/>
    </row>
    <row r="65" ht="36" spans="1:10">
      <c r="A65" s="12">
        <v>201510359062</v>
      </c>
      <c r="B65" s="35" t="s">
        <v>3731</v>
      </c>
      <c r="C65" s="29" t="s">
        <v>3469</v>
      </c>
      <c r="D65" s="30" t="s">
        <v>3732</v>
      </c>
      <c r="E65" s="30">
        <v>2013212398</v>
      </c>
      <c r="F65" s="35" t="s">
        <v>3733</v>
      </c>
      <c r="G65" s="30" t="s">
        <v>3734</v>
      </c>
      <c r="H65" s="30" t="s">
        <v>41</v>
      </c>
      <c r="I65" s="16" t="s">
        <v>3723</v>
      </c>
      <c r="J65" s="16"/>
    </row>
    <row r="66" ht="60" spans="1:10">
      <c r="A66" s="12">
        <v>201510359063</v>
      </c>
      <c r="B66" s="46" t="s">
        <v>3735</v>
      </c>
      <c r="C66" s="47" t="s">
        <v>3469</v>
      </c>
      <c r="D66" s="48" t="s">
        <v>3736</v>
      </c>
      <c r="E66" s="48">
        <v>2013212452</v>
      </c>
      <c r="F66" s="46" t="s">
        <v>3737</v>
      </c>
      <c r="G66" s="48" t="s">
        <v>1008</v>
      </c>
      <c r="H66" s="48" t="s">
        <v>41</v>
      </c>
      <c r="I66" s="16" t="s">
        <v>3723</v>
      </c>
      <c r="J66" s="16"/>
    </row>
    <row r="67" ht="60" spans="1:10">
      <c r="A67" s="12">
        <v>201510359064</v>
      </c>
      <c r="B67" s="35" t="s">
        <v>3738</v>
      </c>
      <c r="C67" s="29" t="s">
        <v>3469</v>
      </c>
      <c r="D67" s="30" t="s">
        <v>3739</v>
      </c>
      <c r="E67" s="30">
        <v>2013212154</v>
      </c>
      <c r="F67" s="35" t="s">
        <v>3740</v>
      </c>
      <c r="G67" s="30" t="s">
        <v>3741</v>
      </c>
      <c r="H67" s="30" t="s">
        <v>97</v>
      </c>
      <c r="I67" s="16" t="s">
        <v>3723</v>
      </c>
      <c r="J67" s="16"/>
    </row>
    <row r="68" ht="60" spans="1:10">
      <c r="A68" s="12">
        <v>201510359065</v>
      </c>
      <c r="B68" s="25" t="s">
        <v>3742</v>
      </c>
      <c r="C68" s="26" t="s">
        <v>3469</v>
      </c>
      <c r="D68" s="49" t="s">
        <v>3743</v>
      </c>
      <c r="E68" s="49">
        <v>2013212644</v>
      </c>
      <c r="F68" s="25" t="s">
        <v>3744</v>
      </c>
      <c r="G68" s="49" t="s">
        <v>3745</v>
      </c>
      <c r="H68" s="49" t="s">
        <v>26</v>
      </c>
      <c r="I68" s="43" t="s">
        <v>3723</v>
      </c>
      <c r="J68" s="16"/>
    </row>
    <row r="69" ht="72" spans="1:10">
      <c r="A69" s="12">
        <v>201510359066</v>
      </c>
      <c r="B69" s="50" t="s">
        <v>3746</v>
      </c>
      <c r="C69" s="29" t="s">
        <v>3469</v>
      </c>
      <c r="D69" s="29" t="s">
        <v>3747</v>
      </c>
      <c r="E69" s="30">
        <v>2013212742</v>
      </c>
      <c r="F69" s="35" t="s">
        <v>3748</v>
      </c>
      <c r="G69" s="29" t="s">
        <v>3749</v>
      </c>
      <c r="H69" s="29" t="s">
        <v>26</v>
      </c>
      <c r="I69" s="16" t="s">
        <v>3750</v>
      </c>
      <c r="J69" s="16"/>
    </row>
    <row r="70" ht="48" spans="1:10">
      <c r="A70" s="12">
        <v>201510359067</v>
      </c>
      <c r="B70" s="35" t="s">
        <v>3751</v>
      </c>
      <c r="C70" s="29" t="s">
        <v>3469</v>
      </c>
      <c r="D70" s="29" t="s">
        <v>3752</v>
      </c>
      <c r="E70" s="30">
        <v>2013212771</v>
      </c>
      <c r="F70" s="35" t="s">
        <v>3753</v>
      </c>
      <c r="G70" s="29" t="s">
        <v>3754</v>
      </c>
      <c r="H70" s="29" t="s">
        <v>53</v>
      </c>
      <c r="I70" s="16" t="s">
        <v>3750</v>
      </c>
      <c r="J70" s="16"/>
    </row>
    <row r="71" ht="48" spans="1:10">
      <c r="A71" s="12">
        <v>201510359068</v>
      </c>
      <c r="B71" s="50" t="s">
        <v>3755</v>
      </c>
      <c r="C71" s="29" t="s">
        <v>3469</v>
      </c>
      <c r="D71" s="29" t="s">
        <v>3756</v>
      </c>
      <c r="E71" s="30">
        <v>2013212899</v>
      </c>
      <c r="F71" s="35" t="s">
        <v>3757</v>
      </c>
      <c r="G71" s="29" t="s">
        <v>3758</v>
      </c>
      <c r="H71" s="29" t="s">
        <v>26</v>
      </c>
      <c r="I71" s="16" t="s">
        <v>3750</v>
      </c>
      <c r="J71" s="16"/>
    </row>
    <row r="72" ht="60" spans="1:10">
      <c r="A72" s="12">
        <v>201510359069</v>
      </c>
      <c r="B72" s="35" t="s">
        <v>3759</v>
      </c>
      <c r="C72" s="29" t="s">
        <v>3469</v>
      </c>
      <c r="D72" s="29" t="s">
        <v>3760</v>
      </c>
      <c r="E72" s="30">
        <v>2013212911</v>
      </c>
      <c r="F72" s="35" t="s">
        <v>3761</v>
      </c>
      <c r="G72" s="29" t="s">
        <v>3762</v>
      </c>
      <c r="H72" s="29" t="s">
        <v>53</v>
      </c>
      <c r="I72" s="29" t="s">
        <v>3750</v>
      </c>
      <c r="J72" s="16"/>
    </row>
    <row r="73" ht="108" spans="1:10">
      <c r="A73" s="12">
        <v>201510359070</v>
      </c>
      <c r="B73" s="23" t="s">
        <v>3763</v>
      </c>
      <c r="C73" s="16" t="s">
        <v>3469</v>
      </c>
      <c r="D73" s="17" t="s">
        <v>3764</v>
      </c>
      <c r="E73" s="17">
        <v>2013214515</v>
      </c>
      <c r="F73" s="23" t="s">
        <v>3765</v>
      </c>
      <c r="G73" s="17" t="s">
        <v>3766</v>
      </c>
      <c r="H73" s="17" t="s">
        <v>26</v>
      </c>
      <c r="I73" s="16" t="s">
        <v>3767</v>
      </c>
      <c r="J73" s="16"/>
    </row>
    <row r="74" ht="48" spans="1:10">
      <c r="A74" s="12">
        <v>201510359071</v>
      </c>
      <c r="B74" s="51" t="s">
        <v>3768</v>
      </c>
      <c r="C74" s="16" t="s">
        <v>3469</v>
      </c>
      <c r="D74" s="29" t="s">
        <v>3769</v>
      </c>
      <c r="E74" s="29" t="s">
        <v>3770</v>
      </c>
      <c r="F74" s="23" t="s">
        <v>3771</v>
      </c>
      <c r="G74" s="16" t="s">
        <v>3772</v>
      </c>
      <c r="H74" s="16" t="s">
        <v>53</v>
      </c>
      <c r="I74" s="17" t="s">
        <v>2424</v>
      </c>
      <c r="J74" s="16"/>
    </row>
    <row r="75" ht="24" spans="1:10">
      <c r="A75" s="12">
        <v>201510359072</v>
      </c>
      <c r="B75" s="51" t="s">
        <v>3773</v>
      </c>
      <c r="C75" s="16" t="s">
        <v>3469</v>
      </c>
      <c r="D75" s="52" t="s">
        <v>3774</v>
      </c>
      <c r="E75" s="17">
        <v>2014216959</v>
      </c>
      <c r="F75" s="23" t="s">
        <v>3775</v>
      </c>
      <c r="G75" s="17" t="s">
        <v>3776</v>
      </c>
      <c r="H75" s="17" t="s">
        <v>26</v>
      </c>
      <c r="I75" s="17" t="s">
        <v>2424</v>
      </c>
      <c r="J75" s="16"/>
    </row>
    <row r="76" ht="48" spans="1:10">
      <c r="A76" s="12">
        <v>201510359073</v>
      </c>
      <c r="B76" s="51" t="s">
        <v>3777</v>
      </c>
      <c r="C76" s="16" t="s">
        <v>3469</v>
      </c>
      <c r="D76" s="17" t="s">
        <v>3778</v>
      </c>
      <c r="E76" s="17">
        <v>2013216476</v>
      </c>
      <c r="F76" s="23" t="s">
        <v>3779</v>
      </c>
      <c r="G76" s="16" t="s">
        <v>3780</v>
      </c>
      <c r="H76" s="16" t="s">
        <v>3781</v>
      </c>
      <c r="I76" s="17" t="s">
        <v>2424</v>
      </c>
      <c r="J76" s="16"/>
    </row>
    <row r="77" ht="24" spans="1:10">
      <c r="A77" s="12">
        <v>201510359074</v>
      </c>
      <c r="B77" s="53" t="s">
        <v>3782</v>
      </c>
      <c r="C77" s="54" t="s">
        <v>3469</v>
      </c>
      <c r="D77" s="55" t="s">
        <v>3783</v>
      </c>
      <c r="E77" s="55">
        <v>2013217785</v>
      </c>
      <c r="F77" s="56" t="s">
        <v>3784</v>
      </c>
      <c r="G77" s="55" t="s">
        <v>3785</v>
      </c>
      <c r="H77" s="55" t="s">
        <v>41</v>
      </c>
      <c r="I77" s="17" t="s">
        <v>2424</v>
      </c>
      <c r="J77" s="16"/>
    </row>
    <row r="78" ht="48" spans="1:10">
      <c r="A78" s="12">
        <v>201510359075</v>
      </c>
      <c r="B78" s="57" t="s">
        <v>3786</v>
      </c>
      <c r="C78" s="54" t="s">
        <v>3469</v>
      </c>
      <c r="D78" s="54" t="s">
        <v>3787</v>
      </c>
      <c r="E78" s="54">
        <v>2013218837</v>
      </c>
      <c r="F78" s="23" t="s">
        <v>3788</v>
      </c>
      <c r="G78" s="54" t="s">
        <v>3789</v>
      </c>
      <c r="H78" s="54" t="s">
        <v>53</v>
      </c>
      <c r="I78" s="17" t="s">
        <v>2424</v>
      </c>
      <c r="J78" s="16"/>
    </row>
    <row r="79" ht="36" spans="1:10">
      <c r="A79" s="12">
        <v>201510359076</v>
      </c>
      <c r="B79" s="51" t="s">
        <v>3790</v>
      </c>
      <c r="C79" s="19" t="s">
        <v>3486</v>
      </c>
      <c r="D79" s="17" t="s">
        <v>3791</v>
      </c>
      <c r="E79" s="17">
        <v>2013216474</v>
      </c>
      <c r="F79" s="23" t="s">
        <v>3792</v>
      </c>
      <c r="G79" s="17" t="s">
        <v>3793</v>
      </c>
      <c r="H79" s="17" t="s">
        <v>41</v>
      </c>
      <c r="I79" s="17" t="s">
        <v>2424</v>
      </c>
      <c r="J79" s="16"/>
    </row>
    <row r="80" ht="48" spans="1:10">
      <c r="A80" s="12">
        <v>201510359077</v>
      </c>
      <c r="B80" s="51" t="s">
        <v>3794</v>
      </c>
      <c r="C80" s="16" t="s">
        <v>3469</v>
      </c>
      <c r="D80" s="58" t="s">
        <v>3795</v>
      </c>
      <c r="E80" s="59">
        <v>2013216789</v>
      </c>
      <c r="F80" s="23" t="s">
        <v>3796</v>
      </c>
      <c r="G80" s="17" t="s">
        <v>311</v>
      </c>
      <c r="H80" s="59" t="s">
        <v>26</v>
      </c>
      <c r="I80" s="17" t="s">
        <v>2424</v>
      </c>
      <c r="J80" s="16"/>
    </row>
    <row r="81" ht="48" spans="1:10">
      <c r="A81" s="12">
        <v>201510359078</v>
      </c>
      <c r="B81" s="60" t="s">
        <v>3797</v>
      </c>
      <c r="C81" s="54" t="s">
        <v>3469</v>
      </c>
      <c r="D81" s="61" t="s">
        <v>3798</v>
      </c>
      <c r="E81" s="62">
        <v>2013217992</v>
      </c>
      <c r="F81" s="63" t="s">
        <v>3799</v>
      </c>
      <c r="G81" s="61" t="s">
        <v>2742</v>
      </c>
      <c r="H81" s="61" t="s">
        <v>26</v>
      </c>
      <c r="I81" s="17" t="s">
        <v>2424</v>
      </c>
      <c r="J81" s="16"/>
    </row>
    <row r="82" ht="48" spans="1:10">
      <c r="A82" s="12">
        <v>201510359079</v>
      </c>
      <c r="B82" s="57" t="s">
        <v>3800</v>
      </c>
      <c r="C82" s="54" t="s">
        <v>3469</v>
      </c>
      <c r="D82" s="54" t="s">
        <v>397</v>
      </c>
      <c r="E82" s="54">
        <v>2013218590</v>
      </c>
      <c r="F82" s="23" t="s">
        <v>3801</v>
      </c>
      <c r="G82" s="54" t="s">
        <v>3802</v>
      </c>
      <c r="H82" s="54" t="s">
        <v>41</v>
      </c>
      <c r="I82" s="17" t="s">
        <v>2424</v>
      </c>
      <c r="J82" s="16"/>
    </row>
    <row r="83" ht="48" spans="1:10">
      <c r="A83" s="12">
        <v>201510359080</v>
      </c>
      <c r="B83" s="51" t="s">
        <v>3803</v>
      </c>
      <c r="C83" s="16" t="s">
        <v>3469</v>
      </c>
      <c r="D83" s="17" t="s">
        <v>3804</v>
      </c>
      <c r="E83" s="17">
        <v>2013217138</v>
      </c>
      <c r="F83" s="23" t="s">
        <v>3805</v>
      </c>
      <c r="G83" s="17" t="s">
        <v>238</v>
      </c>
      <c r="H83" s="17" t="s">
        <v>26</v>
      </c>
      <c r="I83" s="17" t="s">
        <v>2424</v>
      </c>
      <c r="J83" s="16"/>
    </row>
    <row r="84" spans="10:10">
      <c r="J84" s="64"/>
    </row>
    <row r="85" spans="10:10">
      <c r="J85" s="64"/>
    </row>
    <row r="86" spans="10:10">
      <c r="J86" s="64"/>
    </row>
    <row r="87" spans="10:10">
      <c r="J87" s="65"/>
    </row>
    <row r="88" spans="10:10">
      <c r="J88" s="65"/>
    </row>
    <row r="89" spans="10:10">
      <c r="J89" s="65"/>
    </row>
    <row r="90" spans="10:10">
      <c r="J90" s="65"/>
    </row>
    <row r="91" spans="10:10">
      <c r="J91" s="65"/>
    </row>
    <row r="92" spans="10:10">
      <c r="J92" s="65"/>
    </row>
    <row r="93" spans="10:10">
      <c r="J93" s="65"/>
    </row>
    <row r="94" spans="10:10">
      <c r="J94" s="65"/>
    </row>
    <row r="95" spans="10:10">
      <c r="J95" s="65"/>
    </row>
    <row r="96" spans="10:10">
      <c r="J96" s="4"/>
    </row>
    <row r="97" spans="10:10">
      <c r="J97" s="4"/>
    </row>
    <row r="98" spans="10:10">
      <c r="J98" s="4"/>
    </row>
    <row r="99" spans="10:10">
      <c r="J99" s="4"/>
    </row>
    <row r="100" spans="10:10">
      <c r="J100" s="4"/>
    </row>
    <row r="101" spans="10:10">
      <c r="J101" s="4"/>
    </row>
    <row r="102" spans="10:10">
      <c r="J102" s="4"/>
    </row>
    <row r="103" spans="10:10">
      <c r="J103" s="4"/>
    </row>
    <row r="104" spans="10:10">
      <c r="J104" s="4"/>
    </row>
    <row r="105" spans="10:10">
      <c r="J105" s="4"/>
    </row>
  </sheetData>
  <autoFilter ref="I1:I105"/>
  <mergeCells count="8">
    <mergeCell ref="A1:H1"/>
    <mergeCell ref="D2:F2"/>
    <mergeCell ref="G2:H2"/>
    <mergeCell ref="A2:A3"/>
    <mergeCell ref="B2:B3"/>
    <mergeCell ref="C2:C3"/>
    <mergeCell ref="I2:I3"/>
    <mergeCell ref="J2:J3"/>
  </mergeCells>
  <dataValidations count="1">
    <dataValidation type="list" allowBlank="1" showInputMessage="1" showErrorMessage="1" sqref="J4:J83">
      <formula1>"优秀,良好,通过,不通过,终止"</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2015年校级项目结题成绩表</vt:lpstr>
      <vt:lpstr>2015年省级项目结题成绩表</vt:lpstr>
      <vt:lpstr>2015年国家级项目中期检查成绩表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2006-09-13T11:21:00Z</dcterms:created>
  <dcterms:modified xsi:type="dcterms:W3CDTF">2016-05-03T03:08:19Z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