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<sst xmlns="http://schemas.openxmlformats.org/spreadsheetml/2006/main" count="570" uniqueCount="332">
  <si>
    <t>胡荣祥</t>
  </si>
  <si>
    <t>俞志豪</t>
  </si>
  <si>
    <t>刘浩忠</t>
  </si>
  <si>
    <t>非数学专业组</t>
  </si>
  <si>
    <t>数学专业组</t>
  </si>
  <si>
    <t>序号</t>
  </si>
  <si>
    <t>姓名</t>
  </si>
  <si>
    <t>学号</t>
  </si>
  <si>
    <t>专业班级</t>
  </si>
  <si>
    <t>奖项</t>
  </si>
  <si>
    <t>数学与应用数学17-1班</t>
  </si>
  <si>
    <t>数学与应用数学17-2班</t>
  </si>
  <si>
    <t>刘阳</t>
  </si>
  <si>
    <t>甄翔钧</t>
  </si>
  <si>
    <t>刘旭鸿</t>
  </si>
  <si>
    <t>徐晋超</t>
  </si>
  <si>
    <t>赵第圆</t>
  </si>
  <si>
    <t>刘辉</t>
  </si>
  <si>
    <t>常开元</t>
  </si>
  <si>
    <t>电气16-6班</t>
  </si>
  <si>
    <t>微电子科学与工程一班</t>
  </si>
  <si>
    <t>材料物理</t>
  </si>
  <si>
    <t>电子信息工程16-3班</t>
  </si>
  <si>
    <t>电科16-1班</t>
  </si>
  <si>
    <t>车辆工程17-4班</t>
  </si>
  <si>
    <t>戴兴淼</t>
  </si>
  <si>
    <t>高歌</t>
  </si>
  <si>
    <t>王泳</t>
  </si>
  <si>
    <t>楚宏伟</t>
  </si>
  <si>
    <t>刘鹏伟</t>
  </si>
  <si>
    <t>吕炅倬</t>
  </si>
  <si>
    <t>吕康淇</t>
  </si>
  <si>
    <t>王睿杰</t>
  </si>
  <si>
    <t>姜卓越</t>
  </si>
  <si>
    <t>方金辰</t>
  </si>
  <si>
    <t>王沛林</t>
  </si>
  <si>
    <t>肖泽</t>
  </si>
  <si>
    <t>张永辉</t>
  </si>
  <si>
    <t>李韧</t>
  </si>
  <si>
    <t>訾昭</t>
  </si>
  <si>
    <t>李世炼</t>
  </si>
  <si>
    <t>李海斌</t>
  </si>
  <si>
    <t>许秋琳</t>
  </si>
  <si>
    <t>郭帅辰</t>
  </si>
  <si>
    <t>统计学18-1班</t>
  </si>
  <si>
    <t>18级数学与应用数学二班</t>
  </si>
  <si>
    <t>信息与计算科学18-1班</t>
  </si>
  <si>
    <t>一等奖</t>
  </si>
  <si>
    <t>数学与应用数学18-1班</t>
  </si>
  <si>
    <t>二等奖</t>
  </si>
  <si>
    <t>信息与计算科学18-2班</t>
  </si>
  <si>
    <t>三等奖</t>
  </si>
  <si>
    <t>机设17-4班</t>
  </si>
  <si>
    <t>刘怀政</t>
  </si>
  <si>
    <t>软件共工程18-4班</t>
  </si>
  <si>
    <t>程旭</t>
  </si>
  <si>
    <t>电气创新实验18-1班</t>
  </si>
  <si>
    <t>邓仁忠</t>
  </si>
  <si>
    <t>土木工程16-2班</t>
  </si>
  <si>
    <t>唐之晨</t>
  </si>
  <si>
    <t>机械设计制造及其自动化创新实验班18-6</t>
  </si>
  <si>
    <t>智能车辆实验班16-1班</t>
  </si>
  <si>
    <t>都爱辉</t>
  </si>
  <si>
    <t>电子信息工程18-1班</t>
  </si>
  <si>
    <t>王柏祥</t>
  </si>
  <si>
    <t>电气5</t>
  </si>
  <si>
    <t>马杰</t>
  </si>
  <si>
    <t>软件17-2班</t>
  </si>
  <si>
    <t>谌泳希</t>
  </si>
  <si>
    <t>土木工程一班</t>
  </si>
  <si>
    <t>高乐鸣</t>
  </si>
  <si>
    <t>机械设计制造及其自动化创新实验班18-29</t>
  </si>
  <si>
    <t>汪浩</t>
  </si>
  <si>
    <t>机械设计制造及其自动化创新实验班18-26</t>
  </si>
  <si>
    <t>赵妍</t>
  </si>
  <si>
    <t>测控技术与仪器18-2班</t>
  </si>
  <si>
    <t>汪衡</t>
  </si>
  <si>
    <t>智能车辆18-1班</t>
  </si>
  <si>
    <t>刘瀚夫</t>
  </si>
  <si>
    <t>电子科学技术16-1</t>
  </si>
  <si>
    <t>梁晓龙</t>
  </si>
  <si>
    <t>车辆工程18-3班</t>
  </si>
  <si>
    <t>刘玺嘉</t>
  </si>
  <si>
    <t>测控技术与仪器18-3班</t>
  </si>
  <si>
    <t>薛紫颖</t>
  </si>
  <si>
    <t>金融工程18-2班</t>
  </si>
  <si>
    <t>严世文</t>
  </si>
  <si>
    <t>电气18-6班</t>
  </si>
  <si>
    <t>闫亚星</t>
  </si>
  <si>
    <t>金属材料工程18-2班</t>
  </si>
  <si>
    <t>陈海啸</t>
  </si>
  <si>
    <t>应用物理16-1班</t>
  </si>
  <si>
    <t>贾明浩</t>
  </si>
  <si>
    <t>化学工程与工艺18-3班</t>
  </si>
  <si>
    <t>孙浩</t>
  </si>
  <si>
    <t>机械设计制造及其自动化18-18班</t>
  </si>
  <si>
    <t>王龙杰</t>
  </si>
  <si>
    <t>制药18-1班</t>
  </si>
  <si>
    <t>杨国江</t>
  </si>
  <si>
    <t>光电18-1班</t>
  </si>
  <si>
    <t>吴修佳</t>
  </si>
  <si>
    <t>材料物理18-1班</t>
  </si>
  <si>
    <t>廖飞</t>
  </si>
  <si>
    <t>机械设计制造及其自动化创新实验班18-3</t>
  </si>
  <si>
    <t>刘宝厚</t>
  </si>
  <si>
    <t>机械设计制造及其自动化创新实验班18-16</t>
  </si>
  <si>
    <t>刘尔立</t>
  </si>
  <si>
    <t>陈银</t>
  </si>
  <si>
    <t>电子信息工程18-2班</t>
  </si>
  <si>
    <t>电气17-1班</t>
  </si>
  <si>
    <t>龚良科</t>
  </si>
  <si>
    <t>车辆工程18-2班</t>
  </si>
  <si>
    <t>曾繁泰</t>
  </si>
  <si>
    <t>杨柳</t>
  </si>
  <si>
    <t>17电子信息工程1班</t>
  </si>
  <si>
    <t>何旭升</t>
  </si>
  <si>
    <t>金属材料工程2016-3班</t>
  </si>
  <si>
    <t>陈双琛</t>
  </si>
  <si>
    <t>电气18-4班</t>
  </si>
  <si>
    <t>叶昊</t>
  </si>
  <si>
    <t>王国权</t>
  </si>
  <si>
    <t>聂洪梅</t>
  </si>
  <si>
    <t>经济学一班</t>
  </si>
  <si>
    <t>许家硕</t>
  </si>
  <si>
    <t>交通运输18-2班</t>
  </si>
  <si>
    <t>卢辉煌</t>
  </si>
  <si>
    <t>郭传彪</t>
  </si>
  <si>
    <t>2016210321</t>
  </si>
  <si>
    <t>机械设计制造及其自动化16-1班</t>
  </si>
  <si>
    <t>葛兆杰</t>
  </si>
  <si>
    <t>机设8班</t>
  </si>
  <si>
    <t>崔德龙</t>
  </si>
  <si>
    <t>江亮华</t>
  </si>
  <si>
    <t>材料科学创新实验18-1班</t>
  </si>
  <si>
    <t>雷熙淳</t>
  </si>
  <si>
    <t>电气18-2班</t>
  </si>
  <si>
    <t>郭雯静</t>
  </si>
  <si>
    <t>工程力学18-1班</t>
  </si>
  <si>
    <t>王伟颐</t>
  </si>
  <si>
    <t>计算机科学与技术18-1</t>
  </si>
  <si>
    <t>张一赫</t>
  </si>
  <si>
    <t>刘牧潇</t>
  </si>
  <si>
    <t>蒋熠晨</t>
  </si>
  <si>
    <t>唐淼</t>
  </si>
  <si>
    <t>詹启浩</t>
  </si>
  <si>
    <t>自动化18-1班</t>
  </si>
  <si>
    <t>殷远洋</t>
  </si>
  <si>
    <t>机械设计制造及其自动化创新实验班18-27</t>
  </si>
  <si>
    <t>马玉军</t>
  </si>
  <si>
    <t>光电信息科学与工程18-2班</t>
  </si>
  <si>
    <t>念家杰</t>
  </si>
  <si>
    <t>勘查技术18-01</t>
  </si>
  <si>
    <t>张嘉浩</t>
  </si>
  <si>
    <t>电气及其自动化16-2</t>
  </si>
  <si>
    <t>郑洪旺</t>
  </si>
  <si>
    <t>会计学18-1班</t>
  </si>
  <si>
    <t>李浩男</t>
  </si>
  <si>
    <t>勘查技术与工程</t>
  </si>
  <si>
    <t>赵坚胜</t>
  </si>
  <si>
    <t>材料成型及控制工程</t>
  </si>
  <si>
    <t>邹李清</t>
  </si>
  <si>
    <t>刘鹏程</t>
  </si>
  <si>
    <t>材料成型18-3班</t>
  </si>
  <si>
    <t>赵顺鹏</t>
  </si>
  <si>
    <t>微电子科学与工程</t>
  </si>
  <si>
    <t>毕诚晨</t>
  </si>
  <si>
    <t>应用物理18-2班</t>
  </si>
  <si>
    <t>朱君泽</t>
  </si>
  <si>
    <t>时士林</t>
  </si>
  <si>
    <t>食品科学与工程18-2班</t>
  </si>
  <si>
    <t>池敏</t>
  </si>
  <si>
    <t>交通工程18-2班</t>
  </si>
  <si>
    <t>常永康</t>
  </si>
  <si>
    <t>黄思</t>
  </si>
  <si>
    <t>工程管理创新18-1班</t>
  </si>
  <si>
    <t>赵延杰</t>
  </si>
  <si>
    <t>车辆工程16-4班</t>
  </si>
  <si>
    <t>金泽熙</t>
  </si>
  <si>
    <t>机械设计制造及其自动化16－8班</t>
  </si>
  <si>
    <t>严震</t>
  </si>
  <si>
    <t>水文与水资源工程18-5</t>
  </si>
  <si>
    <t>李珂</t>
  </si>
  <si>
    <t>赵元书</t>
  </si>
  <si>
    <t>高分子18-3班</t>
  </si>
  <si>
    <t>钱宸</t>
  </si>
  <si>
    <t>机械设计制造及其自动化创新实验班18-24</t>
  </si>
  <si>
    <t>乐晓霞</t>
  </si>
  <si>
    <t>通信工程16-2班</t>
  </si>
  <si>
    <t>秦鹏飞</t>
  </si>
  <si>
    <t>2018212002</t>
  </si>
  <si>
    <t>计算机科学与技术18-3班</t>
  </si>
  <si>
    <t>陈红</t>
  </si>
  <si>
    <t>经济学</t>
  </si>
  <si>
    <t>李岩汐</t>
  </si>
  <si>
    <t>软件三班</t>
  </si>
  <si>
    <t>马月明</t>
  </si>
  <si>
    <t>连瑞阳</t>
  </si>
  <si>
    <t>徐华松</t>
  </si>
  <si>
    <t>电子商务2班</t>
  </si>
  <si>
    <t>张硕轩</t>
  </si>
  <si>
    <t>周建兴</t>
  </si>
  <si>
    <t>电子商务18-2班</t>
  </si>
  <si>
    <t>宋文军</t>
  </si>
  <si>
    <t>机设1班</t>
  </si>
  <si>
    <t>赵川涛</t>
  </si>
  <si>
    <t>机设16-6班</t>
  </si>
  <si>
    <t>张书义</t>
  </si>
  <si>
    <t>土木16-2班</t>
  </si>
  <si>
    <t>王玲</t>
  </si>
  <si>
    <t>杜爽</t>
  </si>
  <si>
    <t>机械设计制造及其自动化创新实验班18-28</t>
  </si>
  <si>
    <t>李存昕</t>
  </si>
  <si>
    <t>2016210415</t>
  </si>
  <si>
    <t>机设16-3班级</t>
  </si>
  <si>
    <t>程华磊</t>
  </si>
  <si>
    <t>土木工程16-3班</t>
  </si>
  <si>
    <t>孙运毫</t>
  </si>
  <si>
    <t>应佳峻</t>
  </si>
  <si>
    <t>应用物理学18-1班</t>
  </si>
  <si>
    <t>王瑞进</t>
  </si>
  <si>
    <t>机设18-3班</t>
  </si>
  <si>
    <t>吴凯</t>
  </si>
  <si>
    <t>2018210870</t>
  </si>
  <si>
    <t>飞行器制造工程18-1班</t>
  </si>
  <si>
    <t>刘政卓</t>
  </si>
  <si>
    <t>2018210872</t>
  </si>
  <si>
    <t>陈雪梅</t>
  </si>
  <si>
    <t>张家铖</t>
  </si>
  <si>
    <t>车辆工程18-1</t>
  </si>
  <si>
    <t>郭锐</t>
  </si>
  <si>
    <t>车辆工程18-4班</t>
  </si>
  <si>
    <t>李梦雲</t>
  </si>
  <si>
    <t>能源与动力工程</t>
  </si>
  <si>
    <t>江奋鹏</t>
  </si>
  <si>
    <t>交通运输18-1班</t>
  </si>
  <si>
    <t>朱耘瑞</t>
  </si>
  <si>
    <t>谢嘉诚</t>
  </si>
  <si>
    <t>测控技术与仪器18-1班</t>
  </si>
  <si>
    <t>张盼</t>
  </si>
  <si>
    <t>金属材料一班</t>
  </si>
  <si>
    <t>孙姝</t>
  </si>
  <si>
    <t>谢明靓</t>
  </si>
  <si>
    <t>测绘18-1班</t>
  </si>
  <si>
    <t>历雪鹏</t>
  </si>
  <si>
    <t>机械设计制造及其自动化18-4班</t>
  </si>
  <si>
    <t>胡涛</t>
  </si>
  <si>
    <t>机械设计制造及其自动化18-6班</t>
  </si>
  <si>
    <t>张嘉睿</t>
  </si>
  <si>
    <t>尹嘉豪</t>
  </si>
  <si>
    <t>生物工程18-1班</t>
  </si>
  <si>
    <t>吴晓东</t>
  </si>
  <si>
    <t>软件一班</t>
  </si>
  <si>
    <t>王建皓</t>
  </si>
  <si>
    <t>自动化18-2班</t>
  </si>
  <si>
    <t>朱昭丞</t>
  </si>
  <si>
    <t>智电18-1班</t>
  </si>
  <si>
    <t>张国胜</t>
  </si>
  <si>
    <t>许冬宇</t>
  </si>
  <si>
    <t>水利水电工程18-1班</t>
  </si>
  <si>
    <t>刘王汉</t>
  </si>
  <si>
    <t>土木工程六班</t>
  </si>
  <si>
    <t>苏晨煜</t>
  </si>
  <si>
    <t>水文与水资源工程18-1</t>
  </si>
  <si>
    <t>吴海峂</t>
  </si>
  <si>
    <t>王雨豪</t>
  </si>
  <si>
    <t>材料成型及控制工程18-1班</t>
  </si>
  <si>
    <t>贺子珊</t>
  </si>
  <si>
    <t>电子科学与技术18-2班</t>
  </si>
  <si>
    <t>彭俊超</t>
  </si>
  <si>
    <t>化学工程与工艺18-2班</t>
  </si>
  <si>
    <t>于名哲</t>
  </si>
  <si>
    <t>张明丞</t>
  </si>
  <si>
    <t>机械设计制造及其自动化创新实验班18-17</t>
  </si>
  <si>
    <t>张海鹏</t>
  </si>
  <si>
    <t>工业工程18-2班</t>
  </si>
  <si>
    <t>姜雨薇</t>
  </si>
  <si>
    <t>通信工程2班</t>
  </si>
  <si>
    <t>柳智超</t>
  </si>
  <si>
    <t>张钱辰</t>
  </si>
  <si>
    <t>徐燃</t>
  </si>
  <si>
    <t>生物医学工程18-1班</t>
  </si>
  <si>
    <t>梁天航</t>
  </si>
  <si>
    <t>集成18-3班</t>
  </si>
  <si>
    <t>裴方璇</t>
  </si>
  <si>
    <t>电气18-1班</t>
  </si>
  <si>
    <t>李军儒</t>
  </si>
  <si>
    <t>2018211507</t>
  </si>
  <si>
    <t>裴洪杰</t>
  </si>
  <si>
    <t>徐心安</t>
  </si>
  <si>
    <t>工商管理17-1班</t>
  </si>
  <si>
    <t>彭明一</t>
  </si>
  <si>
    <t>李一潭</t>
  </si>
  <si>
    <t>张挚朋</t>
  </si>
  <si>
    <t>金属材料工程18-1班</t>
  </si>
  <si>
    <t>龚科宁</t>
  </si>
  <si>
    <t>王鑫辉</t>
  </si>
  <si>
    <t>应用化学18-1班</t>
  </si>
  <si>
    <t>孟子皓</t>
  </si>
  <si>
    <t>机械设计制造及其自动化18-2班</t>
  </si>
  <si>
    <t>卢明阳</t>
  </si>
  <si>
    <t>张开宇</t>
  </si>
  <si>
    <t>机械设计制造及其自动化创新实验班18-8</t>
  </si>
  <si>
    <t>廖麒杰</t>
  </si>
  <si>
    <t>交通工程18-1班</t>
  </si>
  <si>
    <t>钱斌斌</t>
  </si>
  <si>
    <t>集成电路设计与集成系统17-1班</t>
  </si>
  <si>
    <t>张智豪</t>
  </si>
  <si>
    <t>高湘浪</t>
  </si>
  <si>
    <t>信息管理与信息系统18-1班</t>
  </si>
  <si>
    <t>张淑欣</t>
  </si>
  <si>
    <t>晁俊平</t>
  </si>
  <si>
    <t>佘亚飞</t>
  </si>
  <si>
    <t>工程力学16-1</t>
  </si>
  <si>
    <t>晏自鸿</t>
  </si>
  <si>
    <t>建筑环境与能源应用工程18-1班</t>
  </si>
  <si>
    <t>孙佳丽</t>
  </si>
  <si>
    <t>计算机创新实验18-1班</t>
  </si>
  <si>
    <t>张万鹏</t>
  </si>
  <si>
    <t>土木工程16-4班</t>
  </si>
  <si>
    <t>王广田</t>
  </si>
  <si>
    <t>高分子材料与工程16-3班</t>
  </si>
  <si>
    <t>自动化18-3班</t>
  </si>
  <si>
    <t>田炳超</t>
  </si>
  <si>
    <t>食品科学17-1班</t>
  </si>
  <si>
    <t>马浩钊</t>
  </si>
  <si>
    <t>智能科学与技术18-1班</t>
  </si>
  <si>
    <t>曹佳俊</t>
  </si>
  <si>
    <t>广电18-1班</t>
  </si>
  <si>
    <t>陈千</t>
  </si>
  <si>
    <t>计算机创新18-1班</t>
  </si>
  <si>
    <t>郭雪强</t>
  </si>
  <si>
    <t>机设4班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</si>
</sst>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40" applyFont="1" applyBorder="1" applyAlignment="1">
      <alignment horizontal="left" vertical="center"/>
      <protection/>
    </xf>
    <xf numFmtId="49" fontId="1" fillId="0" borderId="12" xfId="41" applyNumberFormat="1" applyFont="1" applyBorder="1" applyAlignment="1" quotePrefix="1">
      <alignment horizontal="left"/>
      <protection/>
    </xf>
    <xf numFmtId="49" fontId="3" fillId="0" borderId="12" xfId="0" applyNumberFormat="1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5" xfId="40" applyFont="1" applyBorder="1" applyAlignment="1">
      <alignment horizontal="left" vertical="center"/>
      <protection/>
    </xf>
    <xf numFmtId="0" fontId="3" fillId="0" borderId="15" xfId="0" applyFont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43" fillId="0" borderId="12" xfId="0" applyNumberFormat="1" applyFont="1" applyBorder="1" applyAlignment="1">
      <alignment horizontal="left" vertical="center"/>
    </xf>
    <xf numFmtId="49" fontId="43" fillId="0" borderId="12" xfId="0" applyNumberFormat="1" applyFont="1" applyBorder="1" applyAlignment="1" quotePrefix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left" vertical="center"/>
    </xf>
    <xf numFmtId="0" fontId="43" fillId="0" borderId="22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1"/>
  <sheetViews>
    <sheetView tabSelected="1" zoomScalePageLayoutView="0" workbookViewId="0" topLeftCell="A160">
      <selection activeCell="G23" sqref="G23"/>
    </sheetView>
  </sheetViews>
  <sheetFormatPr defaultColWidth="9.00390625" defaultRowHeight="14.25"/>
  <cols>
    <col min="1" max="1" width="9.00390625" style="3" customWidth="1"/>
    <col min="2" max="2" width="7.875" style="50" customWidth="1"/>
    <col min="3" max="3" width="9.00390625" style="3" customWidth="1"/>
    <col min="4" max="4" width="12.875" style="3" customWidth="1"/>
    <col min="5" max="5" width="17.625" style="3" customWidth="1"/>
    <col min="6" max="6" width="9.875" style="3" customWidth="1"/>
    <col min="7" max="16384" width="9.00390625" style="3" customWidth="1"/>
  </cols>
  <sheetData>
    <row r="1" spans="2:6" ht="23.25" thickBot="1">
      <c r="B1" s="33" t="s">
        <v>4</v>
      </c>
      <c r="C1" s="34"/>
      <c r="D1" s="34"/>
      <c r="E1" s="34"/>
      <c r="F1" s="34"/>
    </row>
    <row r="2" spans="2:6" ht="15" thickBot="1">
      <c r="B2" s="39" t="s">
        <v>5</v>
      </c>
      <c r="C2" s="11" t="s">
        <v>6</v>
      </c>
      <c r="D2" s="11" t="s">
        <v>7</v>
      </c>
      <c r="E2" s="11" t="s">
        <v>8</v>
      </c>
      <c r="F2" s="12" t="s">
        <v>9</v>
      </c>
    </row>
    <row r="3" spans="2:6" s="1" customFormat="1" ht="14.25">
      <c r="B3" s="40">
        <v>1</v>
      </c>
      <c r="C3" s="13" t="s">
        <v>25</v>
      </c>
      <c r="D3" s="13">
        <v>2018214621</v>
      </c>
      <c r="E3" s="13" t="s">
        <v>44</v>
      </c>
      <c r="F3" s="14" t="s">
        <v>47</v>
      </c>
    </row>
    <row r="4" spans="2:6" s="1" customFormat="1" ht="14.25">
      <c r="B4" s="41">
        <v>2</v>
      </c>
      <c r="C4" s="6" t="s">
        <v>35</v>
      </c>
      <c r="D4" s="6">
        <v>2018214563</v>
      </c>
      <c r="E4" s="6" t="s">
        <v>48</v>
      </c>
      <c r="F4" s="15" t="s">
        <v>47</v>
      </c>
    </row>
    <row r="5" spans="2:6" s="1" customFormat="1" ht="14.25">
      <c r="B5" s="41">
        <v>3</v>
      </c>
      <c r="C5" s="7" t="s">
        <v>13</v>
      </c>
      <c r="D5" s="7">
        <v>2017214665</v>
      </c>
      <c r="E5" s="7" t="s">
        <v>10</v>
      </c>
      <c r="F5" s="15" t="s">
        <v>47</v>
      </c>
    </row>
    <row r="6" spans="2:6" s="1" customFormat="1" ht="15" thickBot="1">
      <c r="B6" s="42">
        <v>4</v>
      </c>
      <c r="C6" s="16" t="s">
        <v>36</v>
      </c>
      <c r="D6" s="16">
        <v>2018214572</v>
      </c>
      <c r="E6" s="16" t="s">
        <v>48</v>
      </c>
      <c r="F6" s="17" t="s">
        <v>47</v>
      </c>
    </row>
    <row r="7" spans="2:6" s="1" customFormat="1" ht="14.25">
      <c r="B7" s="43">
        <v>5</v>
      </c>
      <c r="C7" s="18" t="s">
        <v>37</v>
      </c>
      <c r="D7" s="18">
        <v>2018214556</v>
      </c>
      <c r="E7" s="18" t="s">
        <v>48</v>
      </c>
      <c r="F7" s="35" t="s">
        <v>49</v>
      </c>
    </row>
    <row r="8" spans="2:6" s="1" customFormat="1" ht="14.25">
      <c r="B8" s="41">
        <v>6</v>
      </c>
      <c r="C8" s="8" t="s">
        <v>26</v>
      </c>
      <c r="D8" s="8">
        <v>2018214631</v>
      </c>
      <c r="E8" s="8" t="s">
        <v>44</v>
      </c>
      <c r="F8" s="15" t="s">
        <v>49</v>
      </c>
    </row>
    <row r="9" spans="2:6" s="1" customFormat="1" ht="14.25">
      <c r="B9" s="41">
        <v>7</v>
      </c>
      <c r="C9" s="9" t="s">
        <v>38</v>
      </c>
      <c r="D9" s="9">
        <v>2018214540</v>
      </c>
      <c r="E9" s="6" t="s">
        <v>50</v>
      </c>
      <c r="F9" s="15" t="s">
        <v>49</v>
      </c>
    </row>
    <row r="10" spans="2:6" s="1" customFormat="1" ht="14.25">
      <c r="B10" s="41">
        <v>8</v>
      </c>
      <c r="C10" s="6" t="s">
        <v>39</v>
      </c>
      <c r="D10" s="6">
        <v>2018214551</v>
      </c>
      <c r="E10" s="6" t="s">
        <v>48</v>
      </c>
      <c r="F10" s="15" t="s">
        <v>49</v>
      </c>
    </row>
    <row r="11" spans="2:6" s="1" customFormat="1" ht="14.25">
      <c r="B11" s="41">
        <v>9</v>
      </c>
      <c r="C11" s="6" t="s">
        <v>27</v>
      </c>
      <c r="D11" s="10">
        <v>2018214620</v>
      </c>
      <c r="E11" s="6" t="s">
        <v>44</v>
      </c>
      <c r="F11" s="15" t="s">
        <v>49</v>
      </c>
    </row>
    <row r="12" spans="2:6" s="1" customFormat="1" ht="14.25">
      <c r="B12" s="41">
        <v>10</v>
      </c>
      <c r="C12" s="6" t="s">
        <v>12</v>
      </c>
      <c r="D12" s="6">
        <v>2017214583</v>
      </c>
      <c r="E12" s="6" t="s">
        <v>11</v>
      </c>
      <c r="F12" s="15" t="s">
        <v>49</v>
      </c>
    </row>
    <row r="13" spans="2:6" s="1" customFormat="1" ht="15" thickBot="1">
      <c r="B13" s="44">
        <v>11</v>
      </c>
      <c r="C13" s="37" t="s">
        <v>28</v>
      </c>
      <c r="D13" s="37">
        <v>2018214598</v>
      </c>
      <c r="E13" s="37" t="s">
        <v>45</v>
      </c>
      <c r="F13" s="38" t="s">
        <v>49</v>
      </c>
    </row>
    <row r="14" spans="2:6" s="1" customFormat="1" ht="14.25">
      <c r="B14" s="40">
        <v>12</v>
      </c>
      <c r="C14" s="19" t="s">
        <v>40</v>
      </c>
      <c r="D14" s="19">
        <v>2018214578</v>
      </c>
      <c r="E14" s="19" t="s">
        <v>48</v>
      </c>
      <c r="F14" s="14" t="s">
        <v>51</v>
      </c>
    </row>
    <row r="15" spans="2:6" s="1" customFormat="1" ht="14.25">
      <c r="B15" s="41">
        <v>13</v>
      </c>
      <c r="C15" s="7" t="s">
        <v>29</v>
      </c>
      <c r="D15" s="7">
        <v>2018214586</v>
      </c>
      <c r="E15" s="7" t="s">
        <v>45</v>
      </c>
      <c r="F15" s="15" t="s">
        <v>51</v>
      </c>
    </row>
    <row r="16" spans="2:6" s="1" customFormat="1" ht="14.25">
      <c r="B16" s="41">
        <v>14</v>
      </c>
      <c r="C16" s="6" t="s">
        <v>30</v>
      </c>
      <c r="D16" s="6">
        <v>2018214613</v>
      </c>
      <c r="E16" s="6" t="s">
        <v>45</v>
      </c>
      <c r="F16" s="15" t="s">
        <v>51</v>
      </c>
    </row>
    <row r="17" spans="2:6" s="1" customFormat="1" ht="14.25">
      <c r="B17" s="41">
        <v>15</v>
      </c>
      <c r="C17" s="9" t="s">
        <v>31</v>
      </c>
      <c r="D17" s="9">
        <v>2018214640</v>
      </c>
      <c r="E17" s="6" t="s">
        <v>44</v>
      </c>
      <c r="F17" s="15" t="s">
        <v>51</v>
      </c>
    </row>
    <row r="18" spans="2:6" s="1" customFormat="1" ht="14.25">
      <c r="B18" s="41">
        <v>16</v>
      </c>
      <c r="C18" s="6" t="s">
        <v>41</v>
      </c>
      <c r="D18" s="6">
        <v>2018214508</v>
      </c>
      <c r="E18" s="6" t="s">
        <v>46</v>
      </c>
      <c r="F18" s="15" t="s">
        <v>51</v>
      </c>
    </row>
    <row r="19" spans="2:6" s="1" customFormat="1" ht="14.25">
      <c r="B19" s="41">
        <v>17</v>
      </c>
      <c r="C19" s="9" t="s">
        <v>32</v>
      </c>
      <c r="D19" s="9">
        <v>2018214605</v>
      </c>
      <c r="E19" s="6" t="s">
        <v>45</v>
      </c>
      <c r="F19" s="15" t="s">
        <v>51</v>
      </c>
    </row>
    <row r="20" spans="2:6" s="1" customFormat="1" ht="14.25">
      <c r="B20" s="41">
        <v>18</v>
      </c>
      <c r="C20" s="6" t="s">
        <v>42</v>
      </c>
      <c r="D20" s="6">
        <v>2018214545</v>
      </c>
      <c r="E20" s="6" t="s">
        <v>50</v>
      </c>
      <c r="F20" s="15" t="s">
        <v>51</v>
      </c>
    </row>
    <row r="21" spans="2:6" s="1" customFormat="1" ht="14.25">
      <c r="B21" s="41">
        <v>19</v>
      </c>
      <c r="C21" s="6" t="s">
        <v>33</v>
      </c>
      <c r="D21" s="6">
        <v>2018214643</v>
      </c>
      <c r="E21" s="6" t="s">
        <v>44</v>
      </c>
      <c r="F21" s="15" t="s">
        <v>51</v>
      </c>
    </row>
    <row r="22" spans="2:6" s="1" customFormat="1" ht="14.25">
      <c r="B22" s="41">
        <v>20</v>
      </c>
      <c r="C22" s="8" t="s">
        <v>43</v>
      </c>
      <c r="D22" s="8">
        <v>2018214537</v>
      </c>
      <c r="E22" s="8" t="s">
        <v>50</v>
      </c>
      <c r="F22" s="15" t="s">
        <v>51</v>
      </c>
    </row>
    <row r="23" spans="2:6" s="1" customFormat="1" ht="15" thickBot="1">
      <c r="B23" s="42">
        <v>21</v>
      </c>
      <c r="C23" s="36" t="s">
        <v>34</v>
      </c>
      <c r="D23" s="36">
        <v>2018214634</v>
      </c>
      <c r="E23" s="36" t="s">
        <v>44</v>
      </c>
      <c r="F23" s="17" t="s">
        <v>51</v>
      </c>
    </row>
    <row r="24" spans="2:6" s="1" customFormat="1" ht="14.25">
      <c r="B24" s="57"/>
      <c r="C24" s="58"/>
      <c r="D24" s="58"/>
      <c r="E24" s="58"/>
      <c r="F24" s="59"/>
    </row>
    <row r="25" spans="2:6" s="1" customFormat="1" ht="14.25">
      <c r="B25" s="57"/>
      <c r="C25" s="58"/>
      <c r="D25" s="58"/>
      <c r="E25" s="58"/>
      <c r="F25" s="59"/>
    </row>
    <row r="27" spans="2:6" ht="23.25" thickBot="1">
      <c r="B27" s="32" t="s">
        <v>3</v>
      </c>
      <c r="C27" s="32"/>
      <c r="D27" s="32"/>
      <c r="E27" s="32"/>
      <c r="F27" s="32"/>
    </row>
    <row r="28" spans="2:6" ht="15" thickBot="1">
      <c r="B28" s="45" t="s">
        <v>5</v>
      </c>
      <c r="C28" s="4" t="s">
        <v>6</v>
      </c>
      <c r="D28" s="4" t="s">
        <v>7</v>
      </c>
      <c r="E28" s="4" t="s">
        <v>8</v>
      </c>
      <c r="F28" s="5" t="s">
        <v>9</v>
      </c>
    </row>
    <row r="29" spans="2:6" s="2" customFormat="1" ht="14.25">
      <c r="B29" s="46">
        <v>1</v>
      </c>
      <c r="C29" s="20" t="s">
        <v>14</v>
      </c>
      <c r="D29" s="20">
        <v>2017210481</v>
      </c>
      <c r="E29" s="20" t="s">
        <v>52</v>
      </c>
      <c r="F29" s="27" t="s">
        <v>47</v>
      </c>
    </row>
    <row r="30" spans="2:6" s="2" customFormat="1" ht="14.25">
      <c r="B30" s="47">
        <v>2</v>
      </c>
      <c r="C30" s="6" t="s">
        <v>53</v>
      </c>
      <c r="D30" s="6">
        <v>2018214928</v>
      </c>
      <c r="E30" s="6" t="s">
        <v>54</v>
      </c>
      <c r="F30" s="28" t="s">
        <v>47</v>
      </c>
    </row>
    <row r="31" spans="2:6" s="2" customFormat="1" ht="14.25">
      <c r="B31" s="47">
        <v>3</v>
      </c>
      <c r="C31" s="7" t="s">
        <v>55</v>
      </c>
      <c r="D31" s="21">
        <v>2018211609</v>
      </c>
      <c r="E31" s="7" t="s">
        <v>56</v>
      </c>
      <c r="F31" s="28" t="s">
        <v>47</v>
      </c>
    </row>
    <row r="32" spans="2:6" s="2" customFormat="1" ht="14.25">
      <c r="B32" s="47">
        <v>4</v>
      </c>
      <c r="C32" s="6" t="s">
        <v>57</v>
      </c>
      <c r="D32" s="6">
        <v>2016212679</v>
      </c>
      <c r="E32" s="6" t="s">
        <v>58</v>
      </c>
      <c r="F32" s="28" t="s">
        <v>47</v>
      </c>
    </row>
    <row r="33" spans="2:6" s="2" customFormat="1" ht="14.25">
      <c r="B33" s="47">
        <v>5</v>
      </c>
      <c r="C33" s="6" t="s">
        <v>59</v>
      </c>
      <c r="D33" s="10">
        <v>2018210439</v>
      </c>
      <c r="E33" s="6" t="s">
        <v>60</v>
      </c>
      <c r="F33" s="28" t="s">
        <v>47</v>
      </c>
    </row>
    <row r="34" spans="2:6" s="2" customFormat="1" ht="14.25">
      <c r="B34" s="47">
        <v>6</v>
      </c>
      <c r="C34" s="6" t="s">
        <v>1</v>
      </c>
      <c r="D34" s="6">
        <v>2016210951</v>
      </c>
      <c r="E34" s="6" t="s">
        <v>61</v>
      </c>
      <c r="F34" s="28" t="s">
        <v>47</v>
      </c>
    </row>
    <row r="35" spans="2:6" s="2" customFormat="1" ht="14.25">
      <c r="B35" s="47">
        <v>7</v>
      </c>
      <c r="C35" s="6" t="s">
        <v>62</v>
      </c>
      <c r="D35" s="6">
        <v>2018212046</v>
      </c>
      <c r="E35" s="6" t="s">
        <v>63</v>
      </c>
      <c r="F35" s="28" t="s">
        <v>47</v>
      </c>
    </row>
    <row r="36" spans="2:6" s="2" customFormat="1" ht="14.25">
      <c r="B36" s="47">
        <v>8</v>
      </c>
      <c r="C36" s="22" t="s">
        <v>64</v>
      </c>
      <c r="D36" s="22">
        <v>2018211439</v>
      </c>
      <c r="E36" s="22" t="s">
        <v>65</v>
      </c>
      <c r="F36" s="28" t="s">
        <v>47</v>
      </c>
    </row>
    <row r="37" spans="2:6" s="2" customFormat="1" ht="14.25">
      <c r="B37" s="47">
        <v>9</v>
      </c>
      <c r="C37" s="6" t="s">
        <v>66</v>
      </c>
      <c r="D37" s="6">
        <v>2017214850</v>
      </c>
      <c r="E37" s="6" t="s">
        <v>67</v>
      </c>
      <c r="F37" s="28" t="s">
        <v>47</v>
      </c>
    </row>
    <row r="38" spans="2:6" s="2" customFormat="1" ht="14.25">
      <c r="B38" s="47">
        <v>10</v>
      </c>
      <c r="C38" s="22" t="s">
        <v>68</v>
      </c>
      <c r="D38" s="22">
        <v>2018212709</v>
      </c>
      <c r="E38" s="22" t="s">
        <v>69</v>
      </c>
      <c r="F38" s="28" t="s">
        <v>47</v>
      </c>
    </row>
    <row r="39" spans="2:6" s="2" customFormat="1" ht="14.25">
      <c r="B39" s="47">
        <v>11</v>
      </c>
      <c r="C39" s="22" t="s">
        <v>16</v>
      </c>
      <c r="D39" s="22">
        <v>2016212170</v>
      </c>
      <c r="E39" s="22" t="s">
        <v>22</v>
      </c>
      <c r="F39" s="28" t="s">
        <v>47</v>
      </c>
    </row>
    <row r="40" spans="2:6" s="2" customFormat="1" ht="14.25">
      <c r="B40" s="47">
        <v>12</v>
      </c>
      <c r="C40" s="22" t="s">
        <v>70</v>
      </c>
      <c r="D40" s="22">
        <v>2018215215</v>
      </c>
      <c r="E40" s="22" t="s">
        <v>71</v>
      </c>
      <c r="F40" s="28" t="s">
        <v>47</v>
      </c>
    </row>
    <row r="41" spans="2:6" s="2" customFormat="1" ht="14.25">
      <c r="B41" s="47">
        <v>13</v>
      </c>
      <c r="C41" s="22" t="s">
        <v>72</v>
      </c>
      <c r="D41" s="22">
        <v>2018213098</v>
      </c>
      <c r="E41" s="22" t="s">
        <v>73</v>
      </c>
      <c r="F41" s="28" t="s">
        <v>47</v>
      </c>
    </row>
    <row r="42" spans="2:6" s="2" customFormat="1" ht="14.25">
      <c r="B42" s="47">
        <v>14</v>
      </c>
      <c r="C42" s="22" t="s">
        <v>74</v>
      </c>
      <c r="D42" s="22">
        <v>2018210043</v>
      </c>
      <c r="E42" s="22" t="s">
        <v>75</v>
      </c>
      <c r="F42" s="28" t="s">
        <v>47</v>
      </c>
    </row>
    <row r="43" spans="2:6" s="2" customFormat="1" ht="14.25">
      <c r="B43" s="47">
        <v>15</v>
      </c>
      <c r="C43" s="6" t="s">
        <v>76</v>
      </c>
      <c r="D43" s="6">
        <v>2018215120</v>
      </c>
      <c r="E43" s="6" t="s">
        <v>77</v>
      </c>
      <c r="F43" s="28" t="s">
        <v>47</v>
      </c>
    </row>
    <row r="44" spans="2:6" s="2" customFormat="1" ht="14.25">
      <c r="B44" s="47">
        <v>16</v>
      </c>
      <c r="C44" s="6" t="s">
        <v>78</v>
      </c>
      <c r="D44" s="6">
        <v>2016213786</v>
      </c>
      <c r="E44" s="6" t="s">
        <v>79</v>
      </c>
      <c r="F44" s="28" t="s">
        <v>47</v>
      </c>
    </row>
    <row r="45" spans="2:6" s="2" customFormat="1" ht="14.25">
      <c r="B45" s="47">
        <v>17</v>
      </c>
      <c r="C45" s="6" t="s">
        <v>18</v>
      </c>
      <c r="D45" s="6">
        <v>2017215268</v>
      </c>
      <c r="E45" s="6" t="s">
        <v>24</v>
      </c>
      <c r="F45" s="28" t="s">
        <v>47</v>
      </c>
    </row>
    <row r="46" spans="2:6" s="2" customFormat="1" ht="14.25">
      <c r="B46" s="47">
        <v>18</v>
      </c>
      <c r="C46" s="22" t="s">
        <v>2</v>
      </c>
      <c r="D46" s="22">
        <v>2016214695</v>
      </c>
      <c r="E46" s="22" t="s">
        <v>23</v>
      </c>
      <c r="F46" s="28" t="s">
        <v>47</v>
      </c>
    </row>
    <row r="47" spans="2:6" s="2" customFormat="1" ht="14.25">
      <c r="B47" s="47">
        <v>19</v>
      </c>
      <c r="C47" s="6" t="s">
        <v>80</v>
      </c>
      <c r="D47" s="6">
        <v>2018215058</v>
      </c>
      <c r="E47" s="6" t="s">
        <v>81</v>
      </c>
      <c r="F47" s="28" t="s">
        <v>47</v>
      </c>
    </row>
    <row r="48" spans="2:6" s="2" customFormat="1" ht="14.25">
      <c r="B48" s="47">
        <v>20</v>
      </c>
      <c r="C48" s="23" t="s">
        <v>82</v>
      </c>
      <c r="D48" s="24">
        <v>2018210113</v>
      </c>
      <c r="E48" s="23" t="s">
        <v>83</v>
      </c>
      <c r="F48" s="28" t="s">
        <v>47</v>
      </c>
    </row>
    <row r="49" spans="2:6" s="2" customFormat="1" ht="14.25">
      <c r="B49" s="47">
        <v>21</v>
      </c>
      <c r="C49" s="22" t="s">
        <v>84</v>
      </c>
      <c r="D49" s="22">
        <v>2018215537</v>
      </c>
      <c r="E49" s="22" t="s">
        <v>85</v>
      </c>
      <c r="F49" s="28" t="s">
        <v>47</v>
      </c>
    </row>
    <row r="50" spans="2:6" s="2" customFormat="1" ht="14.25">
      <c r="B50" s="47">
        <v>22</v>
      </c>
      <c r="C50" s="6" t="s">
        <v>86</v>
      </c>
      <c r="D50" s="6">
        <v>2018211482</v>
      </c>
      <c r="E50" s="6" t="s">
        <v>87</v>
      </c>
      <c r="F50" s="28" t="s">
        <v>47</v>
      </c>
    </row>
    <row r="51" spans="2:6" s="2" customFormat="1" ht="14.25">
      <c r="B51" s="47">
        <v>23</v>
      </c>
      <c r="C51" s="6" t="s">
        <v>88</v>
      </c>
      <c r="D51" s="6">
        <v>2018210917</v>
      </c>
      <c r="E51" s="6" t="s">
        <v>89</v>
      </c>
      <c r="F51" s="28" t="s">
        <v>47</v>
      </c>
    </row>
    <row r="52" spans="2:6" s="2" customFormat="1" ht="14.25">
      <c r="B52" s="47">
        <v>24</v>
      </c>
      <c r="C52" s="6" t="s">
        <v>90</v>
      </c>
      <c r="D52" s="6">
        <v>2016213882</v>
      </c>
      <c r="E52" s="6" t="s">
        <v>91</v>
      </c>
      <c r="F52" s="28" t="s">
        <v>47</v>
      </c>
    </row>
    <row r="53" spans="2:6" s="2" customFormat="1" ht="14.25">
      <c r="B53" s="47">
        <v>25</v>
      </c>
      <c r="C53" s="22" t="s">
        <v>92</v>
      </c>
      <c r="D53" s="22">
        <v>2018212434</v>
      </c>
      <c r="E53" s="22" t="s">
        <v>93</v>
      </c>
      <c r="F53" s="28" t="s">
        <v>47</v>
      </c>
    </row>
    <row r="54" spans="2:6" s="2" customFormat="1" ht="14.25">
      <c r="B54" s="47">
        <v>26</v>
      </c>
      <c r="C54" s="22" t="s">
        <v>94</v>
      </c>
      <c r="D54" s="22">
        <v>2018210689</v>
      </c>
      <c r="E54" s="22" t="s">
        <v>95</v>
      </c>
      <c r="F54" s="28" t="s">
        <v>47</v>
      </c>
    </row>
    <row r="55" spans="2:6" s="2" customFormat="1" ht="14.25">
      <c r="B55" s="47">
        <v>27</v>
      </c>
      <c r="C55" s="6" t="s">
        <v>96</v>
      </c>
      <c r="D55" s="6">
        <v>2018215657</v>
      </c>
      <c r="E55" s="6" t="s">
        <v>97</v>
      </c>
      <c r="F55" s="28" t="s">
        <v>47</v>
      </c>
    </row>
    <row r="56" spans="2:6" s="2" customFormat="1" ht="13.5" customHeight="1">
      <c r="B56" s="47">
        <v>28</v>
      </c>
      <c r="C56" s="22" t="s">
        <v>98</v>
      </c>
      <c r="D56" s="22">
        <v>2018210175</v>
      </c>
      <c r="E56" s="22" t="s">
        <v>99</v>
      </c>
      <c r="F56" s="28" t="s">
        <v>47</v>
      </c>
    </row>
    <row r="57" spans="2:6" s="2" customFormat="1" ht="14.25">
      <c r="B57" s="47">
        <v>29</v>
      </c>
      <c r="C57" s="6" t="s">
        <v>315</v>
      </c>
      <c r="D57" s="6">
        <v>2018212500</v>
      </c>
      <c r="E57" s="6" t="s">
        <v>316</v>
      </c>
      <c r="F57" s="28" t="s">
        <v>47</v>
      </c>
    </row>
    <row r="58" spans="2:6" s="2" customFormat="1" ht="14.25">
      <c r="B58" s="47">
        <v>30</v>
      </c>
      <c r="C58" s="6" t="s">
        <v>100</v>
      </c>
      <c r="D58" s="6">
        <v>2018211030</v>
      </c>
      <c r="E58" s="6" t="s">
        <v>101</v>
      </c>
      <c r="F58" s="28" t="s">
        <v>47</v>
      </c>
    </row>
    <row r="59" spans="2:6" s="2" customFormat="1" ht="14.25">
      <c r="B59" s="47">
        <v>31</v>
      </c>
      <c r="C59" s="6" t="s">
        <v>102</v>
      </c>
      <c r="D59" s="6">
        <v>2018210382</v>
      </c>
      <c r="E59" s="6" t="s">
        <v>103</v>
      </c>
      <c r="F59" s="28" t="s">
        <v>47</v>
      </c>
    </row>
    <row r="60" spans="2:6" s="2" customFormat="1" ht="15" thickBot="1">
      <c r="B60" s="51">
        <v>32</v>
      </c>
      <c r="C60" s="52" t="s">
        <v>104</v>
      </c>
      <c r="D60" s="53">
        <v>2018210653</v>
      </c>
      <c r="E60" s="52" t="s">
        <v>105</v>
      </c>
      <c r="F60" s="54" t="s">
        <v>47</v>
      </c>
    </row>
    <row r="61" spans="2:6" s="2" customFormat="1" ht="14.25">
      <c r="B61" s="46">
        <v>1</v>
      </c>
      <c r="C61" s="20" t="s">
        <v>15</v>
      </c>
      <c r="D61" s="20">
        <v>2016213972</v>
      </c>
      <c r="E61" s="20" t="s">
        <v>20</v>
      </c>
      <c r="F61" s="27" t="s">
        <v>49</v>
      </c>
    </row>
    <row r="62" spans="2:6" s="2" customFormat="1" ht="14.25">
      <c r="B62" s="47">
        <v>2</v>
      </c>
      <c r="C62" s="6" t="s">
        <v>106</v>
      </c>
      <c r="D62" s="6">
        <v>2018212065</v>
      </c>
      <c r="E62" s="6" t="s">
        <v>63</v>
      </c>
      <c r="F62" s="28" t="s">
        <v>49</v>
      </c>
    </row>
    <row r="63" spans="2:6" s="2" customFormat="1" ht="14.25">
      <c r="B63" s="47">
        <v>3</v>
      </c>
      <c r="C63" s="22" t="s">
        <v>107</v>
      </c>
      <c r="D63" s="25">
        <v>2018212085</v>
      </c>
      <c r="E63" s="22" t="s">
        <v>108</v>
      </c>
      <c r="F63" s="28" t="s">
        <v>49</v>
      </c>
    </row>
    <row r="64" spans="2:6" s="2" customFormat="1" ht="14.25">
      <c r="B64" s="47">
        <v>4</v>
      </c>
      <c r="C64" s="6" t="s">
        <v>17</v>
      </c>
      <c r="D64" s="6">
        <v>2017211420</v>
      </c>
      <c r="E64" s="6" t="s">
        <v>109</v>
      </c>
      <c r="F64" s="28" t="s">
        <v>49</v>
      </c>
    </row>
    <row r="65" spans="2:6" s="2" customFormat="1" ht="14.25">
      <c r="B65" s="47">
        <v>5</v>
      </c>
      <c r="C65" s="6" t="s">
        <v>317</v>
      </c>
      <c r="D65" s="6">
        <v>2016212739</v>
      </c>
      <c r="E65" s="6" t="s">
        <v>318</v>
      </c>
      <c r="F65" s="28" t="s">
        <v>49</v>
      </c>
    </row>
    <row r="66" spans="2:6" s="2" customFormat="1" ht="14.25">
      <c r="B66" s="47">
        <v>6</v>
      </c>
      <c r="C66" s="6" t="s">
        <v>319</v>
      </c>
      <c r="D66" s="6">
        <v>2016216161</v>
      </c>
      <c r="E66" s="6" t="s">
        <v>320</v>
      </c>
      <c r="F66" s="28" t="s">
        <v>49</v>
      </c>
    </row>
    <row r="67" spans="2:6" s="2" customFormat="1" ht="14.25">
      <c r="B67" s="47">
        <v>7</v>
      </c>
      <c r="C67" s="6" t="s">
        <v>110</v>
      </c>
      <c r="D67" s="6">
        <v>2018215004</v>
      </c>
      <c r="E67" s="6" t="s">
        <v>111</v>
      </c>
      <c r="F67" s="28" t="s">
        <v>49</v>
      </c>
    </row>
    <row r="68" spans="2:6" s="2" customFormat="1" ht="14.25">
      <c r="B68" s="47">
        <v>8</v>
      </c>
      <c r="C68" s="6" t="s">
        <v>112</v>
      </c>
      <c r="D68" s="6">
        <v>2018211006</v>
      </c>
      <c r="E68" s="6" t="s">
        <v>101</v>
      </c>
      <c r="F68" s="28" t="s">
        <v>49</v>
      </c>
    </row>
    <row r="69" spans="2:6" s="2" customFormat="1" ht="14.25">
      <c r="B69" s="47">
        <v>9</v>
      </c>
      <c r="C69" s="7" t="s">
        <v>113</v>
      </c>
      <c r="D69" s="7">
        <v>2017215742</v>
      </c>
      <c r="E69" s="7" t="s">
        <v>114</v>
      </c>
      <c r="F69" s="28" t="s">
        <v>49</v>
      </c>
    </row>
    <row r="70" spans="2:6" s="2" customFormat="1" ht="15.75" customHeight="1">
      <c r="B70" s="47">
        <v>10</v>
      </c>
      <c r="C70" s="6" t="s">
        <v>115</v>
      </c>
      <c r="D70" s="6">
        <v>2018212057</v>
      </c>
      <c r="E70" s="6" t="s">
        <v>63</v>
      </c>
      <c r="F70" s="28" t="s">
        <v>49</v>
      </c>
    </row>
    <row r="71" spans="2:6" s="2" customFormat="1" ht="14.25">
      <c r="B71" s="47">
        <v>11</v>
      </c>
      <c r="C71" s="6" t="s">
        <v>0</v>
      </c>
      <c r="D71" s="6">
        <v>2016211049</v>
      </c>
      <c r="E71" s="6" t="s">
        <v>116</v>
      </c>
      <c r="F71" s="28" t="s">
        <v>49</v>
      </c>
    </row>
    <row r="72" spans="2:6" s="2" customFormat="1" ht="14.25">
      <c r="B72" s="47">
        <v>12</v>
      </c>
      <c r="C72" s="22" t="s">
        <v>117</v>
      </c>
      <c r="D72" s="22">
        <v>2018211393</v>
      </c>
      <c r="E72" s="22" t="s">
        <v>118</v>
      </c>
      <c r="F72" s="28" t="s">
        <v>49</v>
      </c>
    </row>
    <row r="73" spans="2:6" s="2" customFormat="1" ht="14.25">
      <c r="B73" s="47">
        <v>13</v>
      </c>
      <c r="C73" s="6" t="s">
        <v>119</v>
      </c>
      <c r="D73" s="6">
        <v>2016212187</v>
      </c>
      <c r="E73" s="6" t="s">
        <v>22</v>
      </c>
      <c r="F73" s="28" t="s">
        <v>49</v>
      </c>
    </row>
    <row r="74" spans="2:6" s="2" customFormat="1" ht="14.25">
      <c r="B74" s="47">
        <v>14</v>
      </c>
      <c r="C74" s="6" t="s">
        <v>120</v>
      </c>
      <c r="D74" s="6">
        <v>2018212109</v>
      </c>
      <c r="E74" s="6" t="s">
        <v>108</v>
      </c>
      <c r="F74" s="28" t="s">
        <v>49</v>
      </c>
    </row>
    <row r="75" spans="2:6" s="2" customFormat="1" ht="14.25">
      <c r="B75" s="47">
        <v>15</v>
      </c>
      <c r="C75" s="22" t="s">
        <v>121</v>
      </c>
      <c r="D75" s="22">
        <v>2018215449</v>
      </c>
      <c r="E75" s="22" t="s">
        <v>122</v>
      </c>
      <c r="F75" s="28" t="s">
        <v>49</v>
      </c>
    </row>
    <row r="76" spans="2:6" s="2" customFormat="1" ht="14.25">
      <c r="B76" s="47">
        <v>16</v>
      </c>
      <c r="C76" s="7" t="s">
        <v>123</v>
      </c>
      <c r="D76" s="7">
        <v>2018215388</v>
      </c>
      <c r="E76" s="7" t="s">
        <v>124</v>
      </c>
      <c r="F76" s="28" t="s">
        <v>49</v>
      </c>
    </row>
    <row r="77" spans="2:6" s="2" customFormat="1" ht="14.25">
      <c r="B77" s="47">
        <v>17</v>
      </c>
      <c r="C77" s="22" t="s">
        <v>125</v>
      </c>
      <c r="D77" s="22">
        <v>2018211620</v>
      </c>
      <c r="E77" s="22" t="s">
        <v>321</v>
      </c>
      <c r="F77" s="28" t="s">
        <v>49</v>
      </c>
    </row>
    <row r="78" spans="2:6" s="2" customFormat="1" ht="14.25">
      <c r="B78" s="47">
        <v>18</v>
      </c>
      <c r="C78" s="6" t="s">
        <v>126</v>
      </c>
      <c r="D78" s="6" t="s">
        <v>127</v>
      </c>
      <c r="E78" s="6" t="s">
        <v>128</v>
      </c>
      <c r="F78" s="28" t="s">
        <v>49</v>
      </c>
    </row>
    <row r="79" spans="2:6" s="2" customFormat="1" ht="14.25">
      <c r="B79" s="47">
        <v>19</v>
      </c>
      <c r="C79" s="6" t="s">
        <v>129</v>
      </c>
      <c r="D79" s="6">
        <v>2016210638</v>
      </c>
      <c r="E79" s="6" t="s">
        <v>130</v>
      </c>
      <c r="F79" s="28" t="s">
        <v>49</v>
      </c>
    </row>
    <row r="80" spans="2:6" s="2" customFormat="1" ht="14.25">
      <c r="B80" s="47">
        <v>20</v>
      </c>
      <c r="C80" s="6" t="s">
        <v>131</v>
      </c>
      <c r="D80" s="6">
        <v>2018211019</v>
      </c>
      <c r="E80" s="6" t="s">
        <v>101</v>
      </c>
      <c r="F80" s="28" t="s">
        <v>49</v>
      </c>
    </row>
    <row r="81" spans="2:6" s="2" customFormat="1" ht="14.25">
      <c r="B81" s="47">
        <v>21</v>
      </c>
      <c r="C81" s="6" t="s">
        <v>132</v>
      </c>
      <c r="D81" s="6">
        <v>2018210193</v>
      </c>
      <c r="E81" s="6" t="s">
        <v>133</v>
      </c>
      <c r="F81" s="28" t="s">
        <v>49</v>
      </c>
    </row>
    <row r="82" spans="2:6" s="2" customFormat="1" ht="14.25">
      <c r="B82" s="47">
        <v>22</v>
      </c>
      <c r="C82" s="22" t="s">
        <v>134</v>
      </c>
      <c r="D82" s="25">
        <v>2018211283</v>
      </c>
      <c r="E82" s="22" t="s">
        <v>135</v>
      </c>
      <c r="F82" s="28" t="s">
        <v>49</v>
      </c>
    </row>
    <row r="83" spans="2:6" s="2" customFormat="1" ht="14.25">
      <c r="B83" s="47">
        <v>23</v>
      </c>
      <c r="C83" s="22" t="s">
        <v>136</v>
      </c>
      <c r="D83" s="22">
        <v>2018213028</v>
      </c>
      <c r="E83" s="22" t="s">
        <v>137</v>
      </c>
      <c r="F83" s="28" t="s">
        <v>49</v>
      </c>
    </row>
    <row r="84" spans="2:6" s="2" customFormat="1" ht="14.25">
      <c r="B84" s="47">
        <v>24</v>
      </c>
      <c r="C84" s="6" t="s">
        <v>138</v>
      </c>
      <c r="D84" s="6">
        <v>2018211900</v>
      </c>
      <c r="E84" s="6" t="s">
        <v>139</v>
      </c>
      <c r="F84" s="28" t="s">
        <v>49</v>
      </c>
    </row>
    <row r="85" spans="2:6" s="2" customFormat="1" ht="14.25">
      <c r="B85" s="47">
        <v>25</v>
      </c>
      <c r="C85" s="22" t="s">
        <v>140</v>
      </c>
      <c r="D85" s="22">
        <v>2018212032</v>
      </c>
      <c r="E85" s="22" t="s">
        <v>63</v>
      </c>
      <c r="F85" s="28" t="s">
        <v>49</v>
      </c>
    </row>
    <row r="86" spans="2:6" s="2" customFormat="1" ht="14.25">
      <c r="B86" s="47">
        <v>26</v>
      </c>
      <c r="C86" s="6" t="s">
        <v>141</v>
      </c>
      <c r="D86" s="6">
        <v>2018215287</v>
      </c>
      <c r="E86" s="6" t="s">
        <v>77</v>
      </c>
      <c r="F86" s="28" t="s">
        <v>49</v>
      </c>
    </row>
    <row r="87" spans="2:6" s="2" customFormat="1" ht="14.25">
      <c r="B87" s="47">
        <v>27</v>
      </c>
      <c r="C87" s="6" t="s">
        <v>322</v>
      </c>
      <c r="D87" s="6">
        <v>2016214689</v>
      </c>
      <c r="E87" s="6" t="s">
        <v>323</v>
      </c>
      <c r="F87" s="28" t="s">
        <v>49</v>
      </c>
    </row>
    <row r="88" spans="2:6" s="2" customFormat="1" ht="14.25">
      <c r="B88" s="47">
        <v>28</v>
      </c>
      <c r="C88" s="6" t="s">
        <v>324</v>
      </c>
      <c r="D88" s="6">
        <v>2018211239</v>
      </c>
      <c r="E88" s="6" t="s">
        <v>325</v>
      </c>
      <c r="F88" s="28" t="s">
        <v>49</v>
      </c>
    </row>
    <row r="89" spans="2:6" s="2" customFormat="1" ht="14.25">
      <c r="B89" s="47">
        <v>29</v>
      </c>
      <c r="C89" s="6" t="s">
        <v>142</v>
      </c>
      <c r="D89" s="6">
        <v>2018211292</v>
      </c>
      <c r="E89" s="6" t="s">
        <v>56</v>
      </c>
      <c r="F89" s="28" t="s">
        <v>49</v>
      </c>
    </row>
    <row r="90" spans="2:6" s="2" customFormat="1" ht="14.25">
      <c r="B90" s="47">
        <v>30</v>
      </c>
      <c r="C90" s="6" t="s">
        <v>143</v>
      </c>
      <c r="D90" s="6">
        <v>2018211470</v>
      </c>
      <c r="E90" s="6" t="s">
        <v>87</v>
      </c>
      <c r="F90" s="28" t="s">
        <v>49</v>
      </c>
    </row>
    <row r="91" spans="2:6" s="2" customFormat="1" ht="14.25">
      <c r="B91" s="47">
        <v>31</v>
      </c>
      <c r="C91" s="22" t="s">
        <v>144</v>
      </c>
      <c r="D91" s="22">
        <v>2018211517</v>
      </c>
      <c r="E91" s="22" t="s">
        <v>145</v>
      </c>
      <c r="F91" s="28" t="s">
        <v>49</v>
      </c>
    </row>
    <row r="92" spans="2:6" s="2" customFormat="1" ht="14.25">
      <c r="B92" s="47">
        <v>32</v>
      </c>
      <c r="C92" s="6" t="s">
        <v>146</v>
      </c>
      <c r="D92" s="6">
        <v>2018213749</v>
      </c>
      <c r="E92" s="6" t="s">
        <v>147</v>
      </c>
      <c r="F92" s="28" t="s">
        <v>49</v>
      </c>
    </row>
    <row r="93" spans="2:6" s="2" customFormat="1" ht="14.25">
      <c r="B93" s="47">
        <v>33</v>
      </c>
      <c r="C93" s="6" t="s">
        <v>148</v>
      </c>
      <c r="D93" s="6">
        <v>2018210213</v>
      </c>
      <c r="E93" s="6" t="s">
        <v>149</v>
      </c>
      <c r="F93" s="28" t="s">
        <v>49</v>
      </c>
    </row>
    <row r="94" spans="2:6" s="2" customFormat="1" ht="14.25">
      <c r="B94" s="47">
        <v>34</v>
      </c>
      <c r="C94" s="22" t="s">
        <v>150</v>
      </c>
      <c r="D94" s="22">
        <v>2018213460</v>
      </c>
      <c r="E94" s="22" t="s">
        <v>151</v>
      </c>
      <c r="F94" s="28" t="s">
        <v>49</v>
      </c>
    </row>
    <row r="95" spans="2:6" s="2" customFormat="1" ht="14.25">
      <c r="B95" s="47">
        <v>35</v>
      </c>
      <c r="C95" s="6" t="s">
        <v>152</v>
      </c>
      <c r="D95" s="6">
        <v>2016212313</v>
      </c>
      <c r="E95" s="6" t="s">
        <v>153</v>
      </c>
      <c r="F95" s="28" t="s">
        <v>49</v>
      </c>
    </row>
    <row r="96" spans="2:6" s="2" customFormat="1" ht="14.25">
      <c r="B96" s="47">
        <v>36</v>
      </c>
      <c r="C96" s="6" t="s">
        <v>154</v>
      </c>
      <c r="D96" s="6">
        <v>2018213900</v>
      </c>
      <c r="E96" s="6" t="s">
        <v>155</v>
      </c>
      <c r="F96" s="28" t="s">
        <v>49</v>
      </c>
    </row>
    <row r="97" spans="2:6" s="2" customFormat="1" ht="14.25">
      <c r="B97" s="47">
        <v>37</v>
      </c>
      <c r="C97" s="22" t="s">
        <v>156</v>
      </c>
      <c r="D97" s="22">
        <v>2016213651</v>
      </c>
      <c r="E97" s="22" t="s">
        <v>157</v>
      </c>
      <c r="F97" s="28" t="s">
        <v>49</v>
      </c>
    </row>
    <row r="98" spans="2:6" s="2" customFormat="1" ht="14.25">
      <c r="B98" s="47">
        <v>38</v>
      </c>
      <c r="C98" s="6" t="s">
        <v>158</v>
      </c>
      <c r="D98" s="6">
        <v>2018211087</v>
      </c>
      <c r="E98" s="6" t="s">
        <v>159</v>
      </c>
      <c r="F98" s="28" t="s">
        <v>49</v>
      </c>
    </row>
    <row r="99" spans="2:6" s="2" customFormat="1" ht="14.25">
      <c r="B99" s="47">
        <v>39</v>
      </c>
      <c r="C99" s="6" t="s">
        <v>160</v>
      </c>
      <c r="D99" s="6">
        <v>2018210926</v>
      </c>
      <c r="E99" s="6" t="s">
        <v>89</v>
      </c>
      <c r="F99" s="28" t="s">
        <v>49</v>
      </c>
    </row>
    <row r="100" spans="2:6" s="2" customFormat="1" ht="14.25">
      <c r="B100" s="47">
        <v>40</v>
      </c>
      <c r="C100" s="6" t="s">
        <v>161</v>
      </c>
      <c r="D100" s="6">
        <v>2018211136</v>
      </c>
      <c r="E100" s="6" t="s">
        <v>162</v>
      </c>
      <c r="F100" s="28" t="s">
        <v>49</v>
      </c>
    </row>
    <row r="101" spans="2:6" s="2" customFormat="1" ht="14.25">
      <c r="B101" s="47">
        <v>41</v>
      </c>
      <c r="C101" s="22" t="s">
        <v>163</v>
      </c>
      <c r="D101" s="22">
        <v>2017210249</v>
      </c>
      <c r="E101" s="22" t="s">
        <v>164</v>
      </c>
      <c r="F101" s="28" t="s">
        <v>49</v>
      </c>
    </row>
    <row r="102" spans="2:6" s="2" customFormat="1" ht="14.25">
      <c r="B102" s="47">
        <v>42</v>
      </c>
      <c r="C102" s="22" t="s">
        <v>165</v>
      </c>
      <c r="D102" s="22">
        <v>2018213770</v>
      </c>
      <c r="E102" s="22" t="s">
        <v>166</v>
      </c>
      <c r="F102" s="28" t="s">
        <v>49</v>
      </c>
    </row>
    <row r="103" spans="2:6" s="2" customFormat="1" ht="14.25">
      <c r="B103" s="47">
        <v>43</v>
      </c>
      <c r="C103" s="22" t="s">
        <v>167</v>
      </c>
      <c r="D103" s="22">
        <v>2018213771</v>
      </c>
      <c r="E103" s="22" t="s">
        <v>166</v>
      </c>
      <c r="F103" s="28" t="s">
        <v>49</v>
      </c>
    </row>
    <row r="104" spans="2:6" s="2" customFormat="1" ht="14.25">
      <c r="B104" s="47">
        <v>44</v>
      </c>
      <c r="C104" s="7" t="s">
        <v>168</v>
      </c>
      <c r="D104" s="21">
        <v>2018214333</v>
      </c>
      <c r="E104" s="7" t="s">
        <v>169</v>
      </c>
      <c r="F104" s="28" t="s">
        <v>49</v>
      </c>
    </row>
    <row r="105" spans="2:6" s="2" customFormat="1" ht="14.25">
      <c r="B105" s="47">
        <v>45</v>
      </c>
      <c r="C105" s="6" t="s">
        <v>170</v>
      </c>
      <c r="D105" s="6">
        <v>2018215280</v>
      </c>
      <c r="E105" s="6" t="s">
        <v>171</v>
      </c>
      <c r="F105" s="28" t="s">
        <v>49</v>
      </c>
    </row>
    <row r="106" spans="2:6" s="2" customFormat="1" ht="14.25">
      <c r="B106" s="47">
        <v>46</v>
      </c>
      <c r="C106" s="22" t="s">
        <v>172</v>
      </c>
      <c r="D106" s="22">
        <v>2018211385</v>
      </c>
      <c r="E106" s="22" t="s">
        <v>118</v>
      </c>
      <c r="F106" s="28" t="s">
        <v>49</v>
      </c>
    </row>
    <row r="107" spans="2:6" s="2" customFormat="1" ht="14.25">
      <c r="B107" s="47">
        <v>47</v>
      </c>
      <c r="C107" s="22" t="s">
        <v>173</v>
      </c>
      <c r="D107" s="22">
        <v>2018214021</v>
      </c>
      <c r="E107" s="22" t="s">
        <v>174</v>
      </c>
      <c r="F107" s="28" t="s">
        <v>49</v>
      </c>
    </row>
    <row r="108" spans="2:6" s="2" customFormat="1" ht="14.25">
      <c r="B108" s="47">
        <v>48</v>
      </c>
      <c r="C108" s="6" t="s">
        <v>175</v>
      </c>
      <c r="D108" s="6">
        <v>2016213760</v>
      </c>
      <c r="E108" s="6" t="s">
        <v>176</v>
      </c>
      <c r="F108" s="28" t="s">
        <v>49</v>
      </c>
    </row>
    <row r="109" spans="2:6" s="2" customFormat="1" ht="14.25">
      <c r="B109" s="47">
        <v>49</v>
      </c>
      <c r="C109" s="6" t="s">
        <v>177</v>
      </c>
      <c r="D109" s="6">
        <v>2016215382</v>
      </c>
      <c r="E109" s="6" t="s">
        <v>178</v>
      </c>
      <c r="F109" s="28" t="s">
        <v>49</v>
      </c>
    </row>
    <row r="110" spans="2:6" s="2" customFormat="1" ht="15" thickBot="1">
      <c r="B110" s="56">
        <v>50</v>
      </c>
      <c r="C110" s="16" t="s">
        <v>179</v>
      </c>
      <c r="D110" s="16">
        <v>2018213113</v>
      </c>
      <c r="E110" s="16" t="s">
        <v>180</v>
      </c>
      <c r="F110" s="30" t="s">
        <v>49</v>
      </c>
    </row>
    <row r="111" spans="2:6" s="2" customFormat="1" ht="14.25">
      <c r="B111" s="55">
        <v>1</v>
      </c>
      <c r="C111" s="18" t="s">
        <v>181</v>
      </c>
      <c r="D111" s="18">
        <v>2018211012</v>
      </c>
      <c r="E111" s="18" t="s">
        <v>101</v>
      </c>
      <c r="F111" s="31" t="s">
        <v>51</v>
      </c>
    </row>
    <row r="112" spans="2:6" s="2" customFormat="1" ht="14.25">
      <c r="B112" s="47">
        <v>2</v>
      </c>
      <c r="C112" s="6" t="s">
        <v>182</v>
      </c>
      <c r="D112" s="6">
        <v>2018212310</v>
      </c>
      <c r="E112" s="6" t="s">
        <v>183</v>
      </c>
      <c r="F112" s="28" t="s">
        <v>51</v>
      </c>
    </row>
    <row r="113" spans="2:6" s="2" customFormat="1" ht="14.25">
      <c r="B113" s="47">
        <v>3</v>
      </c>
      <c r="C113" s="6" t="s">
        <v>184</v>
      </c>
      <c r="D113" s="6">
        <v>2018212844</v>
      </c>
      <c r="E113" s="6" t="s">
        <v>185</v>
      </c>
      <c r="F113" s="28" t="s">
        <v>51</v>
      </c>
    </row>
    <row r="114" spans="2:6" s="2" customFormat="1" ht="14.25">
      <c r="B114" s="47">
        <v>4</v>
      </c>
      <c r="C114" s="6" t="s">
        <v>186</v>
      </c>
      <c r="D114" s="6">
        <v>2016211896</v>
      </c>
      <c r="E114" s="6" t="s">
        <v>187</v>
      </c>
      <c r="F114" s="28" t="s">
        <v>51</v>
      </c>
    </row>
    <row r="115" spans="2:6" s="2" customFormat="1" ht="14.25">
      <c r="B115" s="47">
        <v>5</v>
      </c>
      <c r="C115" s="6" t="s">
        <v>188</v>
      </c>
      <c r="D115" s="6" t="s">
        <v>189</v>
      </c>
      <c r="E115" s="6" t="s">
        <v>190</v>
      </c>
      <c r="F115" s="28" t="s">
        <v>51</v>
      </c>
    </row>
    <row r="116" spans="2:6" s="2" customFormat="1" ht="14.25">
      <c r="B116" s="47">
        <v>6</v>
      </c>
      <c r="C116" s="6" t="s">
        <v>191</v>
      </c>
      <c r="D116" s="6">
        <v>2017215448</v>
      </c>
      <c r="E116" s="6" t="s">
        <v>192</v>
      </c>
      <c r="F116" s="28" t="s">
        <v>51</v>
      </c>
    </row>
    <row r="117" spans="2:6" s="2" customFormat="1" ht="14.25">
      <c r="B117" s="47">
        <v>7</v>
      </c>
      <c r="C117" s="6" t="s">
        <v>193</v>
      </c>
      <c r="D117" s="6">
        <v>2018214867</v>
      </c>
      <c r="E117" s="6" t="s">
        <v>194</v>
      </c>
      <c r="F117" s="28" t="s">
        <v>51</v>
      </c>
    </row>
    <row r="118" spans="2:6" s="2" customFormat="1" ht="14.25">
      <c r="B118" s="47">
        <v>8</v>
      </c>
      <c r="C118" s="6" t="s">
        <v>195</v>
      </c>
      <c r="D118" s="6">
        <v>2018215397</v>
      </c>
      <c r="E118" s="6" t="s">
        <v>124</v>
      </c>
      <c r="F118" s="28" t="s">
        <v>51</v>
      </c>
    </row>
    <row r="119" spans="2:6" s="2" customFormat="1" ht="14.25">
      <c r="B119" s="47">
        <v>9</v>
      </c>
      <c r="C119" s="6" t="s">
        <v>326</v>
      </c>
      <c r="D119" s="6">
        <v>2018210188</v>
      </c>
      <c r="E119" s="6" t="s">
        <v>327</v>
      </c>
      <c r="F119" s="28" t="s">
        <v>51</v>
      </c>
    </row>
    <row r="120" spans="2:6" s="2" customFormat="1" ht="14.25">
      <c r="B120" s="47">
        <v>10</v>
      </c>
      <c r="C120" s="22" t="s">
        <v>328</v>
      </c>
      <c r="D120" s="22">
        <v>2018213801</v>
      </c>
      <c r="E120" s="22" t="s">
        <v>329</v>
      </c>
      <c r="F120" s="28" t="s">
        <v>51</v>
      </c>
    </row>
    <row r="121" spans="2:6" s="2" customFormat="1" ht="14.25">
      <c r="B121" s="47">
        <v>11</v>
      </c>
      <c r="C121" s="6" t="s">
        <v>196</v>
      </c>
      <c r="D121" s="6">
        <v>2018211532</v>
      </c>
      <c r="E121" s="6" t="s">
        <v>145</v>
      </c>
      <c r="F121" s="28" t="s">
        <v>51</v>
      </c>
    </row>
    <row r="122" spans="2:6" s="2" customFormat="1" ht="14.25">
      <c r="B122" s="47">
        <v>12</v>
      </c>
      <c r="C122" s="6" t="s">
        <v>197</v>
      </c>
      <c r="D122" s="6">
        <v>2016214455</v>
      </c>
      <c r="E122" s="6" t="s">
        <v>198</v>
      </c>
      <c r="F122" s="28" t="s">
        <v>51</v>
      </c>
    </row>
    <row r="123" spans="2:6" s="2" customFormat="1" ht="14.25">
      <c r="B123" s="47">
        <v>13</v>
      </c>
      <c r="C123" s="6" t="s">
        <v>199</v>
      </c>
      <c r="D123" s="6">
        <v>2018213877</v>
      </c>
      <c r="E123" s="6" t="s">
        <v>155</v>
      </c>
      <c r="F123" s="28" t="s">
        <v>51</v>
      </c>
    </row>
    <row r="124" spans="2:6" s="2" customFormat="1" ht="14.25">
      <c r="B124" s="47">
        <v>14</v>
      </c>
      <c r="C124" s="6" t="s">
        <v>200</v>
      </c>
      <c r="D124" s="6">
        <v>2018214167</v>
      </c>
      <c r="E124" s="6" t="s">
        <v>201</v>
      </c>
      <c r="F124" s="28" t="s">
        <v>51</v>
      </c>
    </row>
    <row r="125" spans="2:6" s="2" customFormat="1" ht="14.25">
      <c r="B125" s="47">
        <v>15</v>
      </c>
      <c r="C125" s="6" t="s">
        <v>202</v>
      </c>
      <c r="D125" s="6">
        <v>2016210322</v>
      </c>
      <c r="E125" s="6" t="s">
        <v>203</v>
      </c>
      <c r="F125" s="28" t="s">
        <v>51</v>
      </c>
    </row>
    <row r="126" spans="2:6" s="2" customFormat="1" ht="14.25">
      <c r="B126" s="47">
        <v>16</v>
      </c>
      <c r="C126" s="6" t="s">
        <v>204</v>
      </c>
      <c r="D126" s="10">
        <v>2016210568</v>
      </c>
      <c r="E126" s="6" t="s">
        <v>205</v>
      </c>
      <c r="F126" s="28" t="s">
        <v>51</v>
      </c>
    </row>
    <row r="127" spans="2:6" s="2" customFormat="1" ht="14.25">
      <c r="B127" s="47">
        <v>17</v>
      </c>
      <c r="C127" s="6" t="s">
        <v>206</v>
      </c>
      <c r="D127" s="6">
        <v>2016212691</v>
      </c>
      <c r="E127" s="6" t="s">
        <v>207</v>
      </c>
      <c r="F127" s="28" t="s">
        <v>51</v>
      </c>
    </row>
    <row r="128" spans="2:6" s="2" customFormat="1" ht="14.25">
      <c r="B128" s="47">
        <v>18</v>
      </c>
      <c r="C128" s="6" t="s">
        <v>208</v>
      </c>
      <c r="D128" s="6">
        <v>2018213776</v>
      </c>
      <c r="E128" s="6" t="s">
        <v>166</v>
      </c>
      <c r="F128" s="28" t="s">
        <v>51</v>
      </c>
    </row>
    <row r="129" spans="2:6" s="2" customFormat="1" ht="14.25">
      <c r="B129" s="47">
        <v>19</v>
      </c>
      <c r="C129" s="22" t="s">
        <v>209</v>
      </c>
      <c r="D129" s="22">
        <v>2018214340</v>
      </c>
      <c r="E129" s="22" t="s">
        <v>210</v>
      </c>
      <c r="F129" s="28" t="s">
        <v>51</v>
      </c>
    </row>
    <row r="130" spans="2:6" s="2" customFormat="1" ht="14.25">
      <c r="B130" s="47">
        <v>20</v>
      </c>
      <c r="C130" s="22" t="s">
        <v>211</v>
      </c>
      <c r="D130" s="22" t="s">
        <v>212</v>
      </c>
      <c r="E130" s="22" t="s">
        <v>213</v>
      </c>
      <c r="F130" s="28" t="s">
        <v>51</v>
      </c>
    </row>
    <row r="131" spans="2:6" s="2" customFormat="1" ht="14.25">
      <c r="B131" s="47">
        <v>21</v>
      </c>
      <c r="C131" s="6" t="s">
        <v>214</v>
      </c>
      <c r="D131" s="6">
        <v>2016212725</v>
      </c>
      <c r="E131" s="6" t="s">
        <v>215</v>
      </c>
      <c r="F131" s="28" t="s">
        <v>51</v>
      </c>
    </row>
    <row r="132" spans="2:6" s="2" customFormat="1" ht="14.25">
      <c r="B132" s="47">
        <v>22</v>
      </c>
      <c r="C132" s="7" t="s">
        <v>216</v>
      </c>
      <c r="D132" s="7">
        <v>2017210916</v>
      </c>
      <c r="E132" s="7" t="s">
        <v>21</v>
      </c>
      <c r="F132" s="28" t="s">
        <v>51</v>
      </c>
    </row>
    <row r="133" spans="2:6" s="2" customFormat="1" ht="14.25">
      <c r="B133" s="47">
        <v>23</v>
      </c>
      <c r="C133" s="6" t="s">
        <v>217</v>
      </c>
      <c r="D133" s="6">
        <v>2018213729</v>
      </c>
      <c r="E133" s="6" t="s">
        <v>218</v>
      </c>
      <c r="F133" s="28" t="s">
        <v>51</v>
      </c>
    </row>
    <row r="134" spans="2:6" s="2" customFormat="1" ht="14.25">
      <c r="B134" s="47">
        <v>24</v>
      </c>
      <c r="C134" s="6" t="s">
        <v>219</v>
      </c>
      <c r="D134" s="6">
        <v>2018210436</v>
      </c>
      <c r="E134" s="6" t="s">
        <v>220</v>
      </c>
      <c r="F134" s="28" t="s">
        <v>51</v>
      </c>
    </row>
    <row r="135" spans="2:6" s="2" customFormat="1" ht="14.25">
      <c r="B135" s="47">
        <v>25</v>
      </c>
      <c r="C135" s="6" t="s">
        <v>221</v>
      </c>
      <c r="D135" s="6" t="s">
        <v>222</v>
      </c>
      <c r="E135" s="6" t="s">
        <v>223</v>
      </c>
      <c r="F135" s="28" t="s">
        <v>51</v>
      </c>
    </row>
    <row r="136" spans="2:6" s="2" customFormat="1" ht="14.25">
      <c r="B136" s="47">
        <v>26</v>
      </c>
      <c r="C136" s="6" t="s">
        <v>224</v>
      </c>
      <c r="D136" s="6" t="s">
        <v>225</v>
      </c>
      <c r="E136" s="6" t="s">
        <v>223</v>
      </c>
      <c r="F136" s="28" t="s">
        <v>51</v>
      </c>
    </row>
    <row r="137" spans="2:6" s="2" customFormat="1" ht="14.25">
      <c r="B137" s="47">
        <v>27</v>
      </c>
      <c r="C137" s="22" t="s">
        <v>226</v>
      </c>
      <c r="D137" s="22">
        <v>2016215793</v>
      </c>
      <c r="E137" s="22" t="s">
        <v>192</v>
      </c>
      <c r="F137" s="28" t="s">
        <v>51</v>
      </c>
    </row>
    <row r="138" spans="2:6" s="2" customFormat="1" ht="14.25">
      <c r="B138" s="47">
        <v>28</v>
      </c>
      <c r="C138" s="22" t="s">
        <v>227</v>
      </c>
      <c r="D138" s="22">
        <v>2018214953</v>
      </c>
      <c r="E138" s="22" t="s">
        <v>228</v>
      </c>
      <c r="F138" s="28" t="s">
        <v>51</v>
      </c>
    </row>
    <row r="139" spans="2:6" s="2" customFormat="1" ht="14.25">
      <c r="B139" s="47">
        <v>29</v>
      </c>
      <c r="C139" s="22" t="s">
        <v>229</v>
      </c>
      <c r="D139" s="22">
        <v>2018215063</v>
      </c>
      <c r="E139" s="22" t="s">
        <v>230</v>
      </c>
      <c r="F139" s="28" t="s">
        <v>51</v>
      </c>
    </row>
    <row r="140" spans="2:6" s="2" customFormat="1" ht="14.25">
      <c r="B140" s="47">
        <v>30</v>
      </c>
      <c r="C140" s="6" t="s">
        <v>231</v>
      </c>
      <c r="D140" s="10">
        <v>2018215168</v>
      </c>
      <c r="E140" s="6" t="s">
        <v>232</v>
      </c>
      <c r="F140" s="28" t="s">
        <v>51</v>
      </c>
    </row>
    <row r="141" spans="2:6" s="2" customFormat="1" ht="14.25">
      <c r="B141" s="47">
        <v>31</v>
      </c>
      <c r="C141" s="6" t="s">
        <v>233</v>
      </c>
      <c r="D141" s="6">
        <v>2018215359</v>
      </c>
      <c r="E141" s="6" t="s">
        <v>234</v>
      </c>
      <c r="F141" s="28" t="s">
        <v>51</v>
      </c>
    </row>
    <row r="142" spans="2:6" s="2" customFormat="1" ht="14.25">
      <c r="B142" s="47">
        <v>32</v>
      </c>
      <c r="C142" s="6" t="s">
        <v>235</v>
      </c>
      <c r="D142" s="6">
        <v>2018215394</v>
      </c>
      <c r="E142" s="6" t="s">
        <v>124</v>
      </c>
      <c r="F142" s="28" t="s">
        <v>51</v>
      </c>
    </row>
    <row r="143" spans="2:6" s="2" customFormat="1" ht="14.25">
      <c r="B143" s="47">
        <v>33</v>
      </c>
      <c r="C143" s="6" t="s">
        <v>236</v>
      </c>
      <c r="D143" s="6">
        <v>2018210008</v>
      </c>
      <c r="E143" s="6" t="s">
        <v>237</v>
      </c>
      <c r="F143" s="28" t="s">
        <v>51</v>
      </c>
    </row>
    <row r="144" spans="2:6" s="2" customFormat="1" ht="14.25">
      <c r="B144" s="47">
        <v>34</v>
      </c>
      <c r="C144" s="6" t="s">
        <v>238</v>
      </c>
      <c r="D144" s="6">
        <v>2016210967</v>
      </c>
      <c r="E144" s="6" t="s">
        <v>239</v>
      </c>
      <c r="F144" s="28" t="s">
        <v>51</v>
      </c>
    </row>
    <row r="145" spans="2:6" s="2" customFormat="1" ht="14.25">
      <c r="B145" s="47">
        <v>35</v>
      </c>
      <c r="C145" s="22" t="s">
        <v>240</v>
      </c>
      <c r="D145" s="22">
        <v>2018211513</v>
      </c>
      <c r="E145" s="22" t="s">
        <v>145</v>
      </c>
      <c r="F145" s="28" t="s">
        <v>51</v>
      </c>
    </row>
    <row r="146" spans="2:6" s="2" customFormat="1" ht="14.25">
      <c r="B146" s="47">
        <v>36</v>
      </c>
      <c r="C146" s="22" t="s">
        <v>241</v>
      </c>
      <c r="D146" s="26">
        <v>2018213074</v>
      </c>
      <c r="E146" s="22" t="s">
        <v>242</v>
      </c>
      <c r="F146" s="28" t="s">
        <v>51</v>
      </c>
    </row>
    <row r="147" spans="2:6" s="2" customFormat="1" ht="14.25">
      <c r="B147" s="47">
        <v>37</v>
      </c>
      <c r="C147" s="22" t="s">
        <v>330</v>
      </c>
      <c r="D147" s="22">
        <v>2016210473</v>
      </c>
      <c r="E147" s="22" t="s">
        <v>331</v>
      </c>
      <c r="F147" s="28" t="s">
        <v>51</v>
      </c>
    </row>
    <row r="148" spans="2:6" s="2" customFormat="1" ht="14.25">
      <c r="B148" s="47">
        <v>38</v>
      </c>
      <c r="C148" s="6" t="s">
        <v>243</v>
      </c>
      <c r="D148" s="6">
        <v>2018210461</v>
      </c>
      <c r="E148" s="6" t="s">
        <v>244</v>
      </c>
      <c r="F148" s="28" t="s">
        <v>51</v>
      </c>
    </row>
    <row r="149" spans="2:6" s="2" customFormat="1" ht="14.25">
      <c r="B149" s="47">
        <v>39</v>
      </c>
      <c r="C149" s="6" t="s">
        <v>245</v>
      </c>
      <c r="D149" s="6">
        <v>2018210555</v>
      </c>
      <c r="E149" s="6" t="s">
        <v>246</v>
      </c>
      <c r="F149" s="28" t="s">
        <v>51</v>
      </c>
    </row>
    <row r="150" spans="2:6" s="2" customFormat="1" ht="14.25">
      <c r="B150" s="47">
        <v>40</v>
      </c>
      <c r="C150" s="6" t="s">
        <v>247</v>
      </c>
      <c r="D150" s="6">
        <v>2018214998</v>
      </c>
      <c r="E150" s="6" t="s">
        <v>111</v>
      </c>
      <c r="F150" s="28" t="s">
        <v>51</v>
      </c>
    </row>
    <row r="151" spans="2:6" s="2" customFormat="1" ht="14.25">
      <c r="B151" s="47">
        <v>41</v>
      </c>
      <c r="C151" s="6" t="s">
        <v>248</v>
      </c>
      <c r="D151" s="6">
        <v>2018214382</v>
      </c>
      <c r="E151" s="6" t="s">
        <v>249</v>
      </c>
      <c r="F151" s="28" t="s">
        <v>51</v>
      </c>
    </row>
    <row r="152" spans="2:6" s="2" customFormat="1" ht="14.25">
      <c r="B152" s="47">
        <v>42</v>
      </c>
      <c r="C152" s="22" t="s">
        <v>250</v>
      </c>
      <c r="D152" s="22">
        <v>2018214785</v>
      </c>
      <c r="E152" s="22" t="s">
        <v>251</v>
      </c>
      <c r="F152" s="28" t="s">
        <v>51</v>
      </c>
    </row>
    <row r="153" spans="2:6" s="2" customFormat="1" ht="14.25">
      <c r="B153" s="47">
        <v>43</v>
      </c>
      <c r="C153" s="22" t="s">
        <v>252</v>
      </c>
      <c r="D153" s="22">
        <v>2018211559</v>
      </c>
      <c r="E153" s="22" t="s">
        <v>253</v>
      </c>
      <c r="F153" s="28" t="s">
        <v>51</v>
      </c>
    </row>
    <row r="154" spans="2:6" s="2" customFormat="1" ht="14.25">
      <c r="B154" s="47">
        <v>44</v>
      </c>
      <c r="C154" s="22" t="s">
        <v>254</v>
      </c>
      <c r="D154" s="22">
        <v>2018211651</v>
      </c>
      <c r="E154" s="22" t="s">
        <v>255</v>
      </c>
      <c r="F154" s="28" t="s">
        <v>51</v>
      </c>
    </row>
    <row r="155" spans="2:6" s="2" customFormat="1" ht="14.25">
      <c r="B155" s="47">
        <v>45</v>
      </c>
      <c r="C155" s="22" t="s">
        <v>256</v>
      </c>
      <c r="D155" s="22">
        <v>2018214161</v>
      </c>
      <c r="E155" s="22" t="s">
        <v>201</v>
      </c>
      <c r="F155" s="28" t="s">
        <v>51</v>
      </c>
    </row>
    <row r="156" spans="2:6" s="2" customFormat="1" ht="14.25">
      <c r="B156" s="47">
        <v>46</v>
      </c>
      <c r="C156" s="22" t="s">
        <v>257</v>
      </c>
      <c r="D156" s="22">
        <v>2018212550</v>
      </c>
      <c r="E156" s="22" t="s">
        <v>258</v>
      </c>
      <c r="F156" s="28" t="s">
        <v>51</v>
      </c>
    </row>
    <row r="157" spans="2:6" s="2" customFormat="1" ht="14.25">
      <c r="B157" s="47">
        <v>47</v>
      </c>
      <c r="C157" s="22" t="s">
        <v>259</v>
      </c>
      <c r="D157" s="22">
        <v>2018212936</v>
      </c>
      <c r="E157" s="22" t="s">
        <v>260</v>
      </c>
      <c r="F157" s="28" t="s">
        <v>51</v>
      </c>
    </row>
    <row r="158" spans="2:6" ht="14.25">
      <c r="B158" s="48">
        <v>48</v>
      </c>
      <c r="C158" s="22" t="s">
        <v>261</v>
      </c>
      <c r="D158" s="22">
        <v>2018213123</v>
      </c>
      <c r="E158" s="22" t="s">
        <v>262</v>
      </c>
      <c r="F158" s="28" t="s">
        <v>51</v>
      </c>
    </row>
    <row r="159" spans="2:6" ht="14.25">
      <c r="B159" s="48">
        <v>49</v>
      </c>
      <c r="C159" s="22" t="s">
        <v>263</v>
      </c>
      <c r="D159" s="22">
        <v>2018211020</v>
      </c>
      <c r="E159" s="22" t="s">
        <v>101</v>
      </c>
      <c r="F159" s="28" t="s">
        <v>51</v>
      </c>
    </row>
    <row r="160" spans="2:6" ht="14.25">
      <c r="B160" s="48">
        <v>50</v>
      </c>
      <c r="C160" s="22" t="s">
        <v>264</v>
      </c>
      <c r="D160" s="22">
        <v>2018211051</v>
      </c>
      <c r="E160" s="22" t="s">
        <v>265</v>
      </c>
      <c r="F160" s="28" t="s">
        <v>51</v>
      </c>
    </row>
    <row r="161" spans="2:6" ht="14.25">
      <c r="B161" s="48">
        <v>51</v>
      </c>
      <c r="C161" s="22" t="s">
        <v>266</v>
      </c>
      <c r="D161" s="22">
        <v>2018213685</v>
      </c>
      <c r="E161" s="22" t="s">
        <v>267</v>
      </c>
      <c r="F161" s="28" t="s">
        <v>51</v>
      </c>
    </row>
    <row r="162" spans="2:6" ht="14.25">
      <c r="B162" s="48">
        <v>52</v>
      </c>
      <c r="C162" s="22" t="s">
        <v>268</v>
      </c>
      <c r="D162" s="22">
        <v>2018212408</v>
      </c>
      <c r="E162" s="22" t="s">
        <v>269</v>
      </c>
      <c r="F162" s="28" t="s">
        <v>51</v>
      </c>
    </row>
    <row r="163" spans="2:6" ht="14.25">
      <c r="B163" s="48">
        <v>53</v>
      </c>
      <c r="C163" s="22" t="s">
        <v>270</v>
      </c>
      <c r="D163" s="22">
        <v>2018210568</v>
      </c>
      <c r="E163" s="22" t="s">
        <v>246</v>
      </c>
      <c r="F163" s="28" t="s">
        <v>51</v>
      </c>
    </row>
    <row r="164" spans="2:6" ht="14.25">
      <c r="B164" s="48">
        <v>54</v>
      </c>
      <c r="C164" s="22" t="s">
        <v>271</v>
      </c>
      <c r="D164" s="22">
        <v>2018210670</v>
      </c>
      <c r="E164" s="22" t="s">
        <v>272</v>
      </c>
      <c r="F164" s="28" t="s">
        <v>51</v>
      </c>
    </row>
    <row r="165" spans="2:6" ht="14.25">
      <c r="B165" s="48">
        <v>55</v>
      </c>
      <c r="C165" s="22" t="s">
        <v>273</v>
      </c>
      <c r="D165" s="22">
        <v>2018210817</v>
      </c>
      <c r="E165" s="22" t="s">
        <v>274</v>
      </c>
      <c r="F165" s="28" t="s">
        <v>51</v>
      </c>
    </row>
    <row r="166" spans="2:6" ht="14.25">
      <c r="B166" s="48">
        <v>56</v>
      </c>
      <c r="C166" s="22" t="s">
        <v>275</v>
      </c>
      <c r="D166" s="22">
        <v>2016211874</v>
      </c>
      <c r="E166" s="22" t="s">
        <v>276</v>
      </c>
      <c r="F166" s="28" t="s">
        <v>51</v>
      </c>
    </row>
    <row r="167" spans="2:6" ht="14.25">
      <c r="B167" s="48">
        <v>57</v>
      </c>
      <c r="C167" s="22" t="s">
        <v>277</v>
      </c>
      <c r="D167" s="22">
        <v>2018210525</v>
      </c>
      <c r="E167" s="22" t="s">
        <v>77</v>
      </c>
      <c r="F167" s="28" t="s">
        <v>51</v>
      </c>
    </row>
    <row r="168" spans="2:6" ht="14.25">
      <c r="B168" s="48">
        <v>58</v>
      </c>
      <c r="C168" s="22" t="s">
        <v>278</v>
      </c>
      <c r="D168" s="22">
        <v>2018213019</v>
      </c>
      <c r="E168" s="22" t="s">
        <v>77</v>
      </c>
      <c r="F168" s="28" t="s">
        <v>51</v>
      </c>
    </row>
    <row r="169" spans="2:6" ht="14.25">
      <c r="B169" s="48">
        <v>59</v>
      </c>
      <c r="C169" s="22" t="s">
        <v>279</v>
      </c>
      <c r="D169" s="22">
        <v>2018210284</v>
      </c>
      <c r="E169" s="22" t="s">
        <v>280</v>
      </c>
      <c r="F169" s="28" t="s">
        <v>51</v>
      </c>
    </row>
    <row r="170" spans="2:6" ht="14.25">
      <c r="B170" s="48">
        <v>60</v>
      </c>
      <c r="C170" s="22" t="s">
        <v>281</v>
      </c>
      <c r="D170" s="22">
        <v>2018215846</v>
      </c>
      <c r="E170" s="22" t="s">
        <v>282</v>
      </c>
      <c r="F170" s="28" t="s">
        <v>51</v>
      </c>
    </row>
    <row r="171" spans="2:6" ht="14.25">
      <c r="B171" s="48">
        <v>61</v>
      </c>
      <c r="C171" s="22" t="s">
        <v>35</v>
      </c>
      <c r="D171" s="22">
        <v>2016211716</v>
      </c>
      <c r="E171" s="22" t="s">
        <v>19</v>
      </c>
      <c r="F171" s="28" t="s">
        <v>51</v>
      </c>
    </row>
    <row r="172" spans="2:6" ht="14.25">
      <c r="B172" s="48">
        <v>62</v>
      </c>
      <c r="C172" s="22" t="s">
        <v>283</v>
      </c>
      <c r="D172" s="22">
        <v>2018211260</v>
      </c>
      <c r="E172" s="22" t="s">
        <v>284</v>
      </c>
      <c r="F172" s="28" t="s">
        <v>51</v>
      </c>
    </row>
    <row r="173" spans="2:6" ht="14.25">
      <c r="B173" s="48">
        <v>63</v>
      </c>
      <c r="C173" s="22" t="s">
        <v>285</v>
      </c>
      <c r="D173" s="22" t="s">
        <v>286</v>
      </c>
      <c r="E173" s="22" t="s">
        <v>56</v>
      </c>
      <c r="F173" s="28" t="s">
        <v>51</v>
      </c>
    </row>
    <row r="174" spans="2:6" ht="14.25">
      <c r="B174" s="48">
        <v>64</v>
      </c>
      <c r="C174" s="22" t="s">
        <v>287</v>
      </c>
      <c r="D174" s="22">
        <v>2018211554</v>
      </c>
      <c r="E174" s="22" t="s">
        <v>253</v>
      </c>
      <c r="F174" s="28" t="s">
        <v>51</v>
      </c>
    </row>
    <row r="175" spans="2:6" ht="14.25">
      <c r="B175" s="48">
        <v>65</v>
      </c>
      <c r="C175" s="22" t="s">
        <v>288</v>
      </c>
      <c r="D175" s="22">
        <v>2017214107</v>
      </c>
      <c r="E175" s="22" t="s">
        <v>289</v>
      </c>
      <c r="F175" s="28" t="s">
        <v>51</v>
      </c>
    </row>
    <row r="176" spans="2:6" ht="14.25">
      <c r="B176" s="48">
        <v>66</v>
      </c>
      <c r="C176" s="22" t="s">
        <v>290</v>
      </c>
      <c r="D176" s="22">
        <v>2018213894</v>
      </c>
      <c r="E176" s="22" t="s">
        <v>155</v>
      </c>
      <c r="F176" s="28" t="s">
        <v>51</v>
      </c>
    </row>
    <row r="177" spans="2:6" ht="14.25">
      <c r="B177" s="48">
        <v>67</v>
      </c>
      <c r="C177" s="22" t="s">
        <v>291</v>
      </c>
      <c r="D177" s="22">
        <v>2018213049</v>
      </c>
      <c r="E177" s="22" t="s">
        <v>242</v>
      </c>
      <c r="F177" s="28" t="s">
        <v>51</v>
      </c>
    </row>
    <row r="178" spans="2:6" ht="14.25">
      <c r="B178" s="48">
        <v>68</v>
      </c>
      <c r="C178" s="22" t="s">
        <v>292</v>
      </c>
      <c r="D178" s="22">
        <v>2018210907</v>
      </c>
      <c r="E178" s="22" t="s">
        <v>293</v>
      </c>
      <c r="F178" s="28" t="s">
        <v>51</v>
      </c>
    </row>
    <row r="179" spans="2:6" ht="14.25">
      <c r="B179" s="48">
        <v>69</v>
      </c>
      <c r="C179" s="22" t="s">
        <v>294</v>
      </c>
      <c r="D179" s="22">
        <v>2018212411</v>
      </c>
      <c r="E179" s="22" t="s">
        <v>269</v>
      </c>
      <c r="F179" s="28" t="s">
        <v>51</v>
      </c>
    </row>
    <row r="180" spans="2:6" ht="14.25">
      <c r="B180" s="48">
        <v>70</v>
      </c>
      <c r="C180" s="22" t="s">
        <v>295</v>
      </c>
      <c r="D180" s="22">
        <v>2018212496</v>
      </c>
      <c r="E180" s="22" t="s">
        <v>296</v>
      </c>
      <c r="F180" s="28" t="s">
        <v>51</v>
      </c>
    </row>
    <row r="181" spans="2:6" ht="14.25">
      <c r="B181" s="48">
        <v>71</v>
      </c>
      <c r="C181" s="22" t="s">
        <v>297</v>
      </c>
      <c r="D181" s="22">
        <v>2018210400</v>
      </c>
      <c r="E181" s="22" t="s">
        <v>298</v>
      </c>
      <c r="F181" s="28" t="s">
        <v>51</v>
      </c>
    </row>
    <row r="182" spans="2:6" ht="14.25">
      <c r="B182" s="48">
        <v>72</v>
      </c>
      <c r="C182" s="22" t="s">
        <v>299</v>
      </c>
      <c r="D182" s="22">
        <v>2018210428</v>
      </c>
      <c r="E182" s="22" t="s">
        <v>220</v>
      </c>
      <c r="F182" s="28" t="s">
        <v>51</v>
      </c>
    </row>
    <row r="183" spans="2:6" ht="14.25">
      <c r="B183" s="48">
        <v>73</v>
      </c>
      <c r="C183" s="22" t="s">
        <v>300</v>
      </c>
      <c r="D183" s="22">
        <v>2018210445</v>
      </c>
      <c r="E183" s="22" t="s">
        <v>301</v>
      </c>
      <c r="F183" s="28" t="s">
        <v>51</v>
      </c>
    </row>
    <row r="184" spans="2:6" ht="14.25">
      <c r="B184" s="48">
        <v>74</v>
      </c>
      <c r="C184" s="22" t="s">
        <v>302</v>
      </c>
      <c r="D184" s="22">
        <v>2018215254</v>
      </c>
      <c r="E184" s="22" t="s">
        <v>303</v>
      </c>
      <c r="F184" s="28" t="s">
        <v>51</v>
      </c>
    </row>
    <row r="185" spans="2:6" ht="14.25">
      <c r="B185" s="48">
        <v>75</v>
      </c>
      <c r="C185" s="22" t="s">
        <v>304</v>
      </c>
      <c r="D185" s="22">
        <v>2017215806</v>
      </c>
      <c r="E185" s="22" t="s">
        <v>305</v>
      </c>
      <c r="F185" s="28" t="s">
        <v>51</v>
      </c>
    </row>
    <row r="186" spans="2:6" ht="14.25">
      <c r="B186" s="48">
        <v>76</v>
      </c>
      <c r="C186" s="22" t="s">
        <v>306</v>
      </c>
      <c r="D186" s="22">
        <v>2018210949</v>
      </c>
      <c r="E186" s="22" t="s">
        <v>56</v>
      </c>
      <c r="F186" s="28" t="s">
        <v>51</v>
      </c>
    </row>
    <row r="187" spans="2:6" ht="14.25">
      <c r="B187" s="48">
        <v>77</v>
      </c>
      <c r="C187" s="22" t="s">
        <v>307</v>
      </c>
      <c r="D187" s="22">
        <v>2018214001</v>
      </c>
      <c r="E187" s="22" t="s">
        <v>308</v>
      </c>
      <c r="F187" s="28" t="s">
        <v>51</v>
      </c>
    </row>
    <row r="188" spans="2:6" ht="14.25">
      <c r="B188" s="48">
        <v>78</v>
      </c>
      <c r="C188" s="22" t="s">
        <v>309</v>
      </c>
      <c r="D188" s="22">
        <v>2018214055</v>
      </c>
      <c r="E188" s="22" t="s">
        <v>174</v>
      </c>
      <c r="F188" s="28" t="s">
        <v>51</v>
      </c>
    </row>
    <row r="189" spans="2:6" ht="14.25">
      <c r="B189" s="48">
        <v>79</v>
      </c>
      <c r="C189" s="22" t="s">
        <v>310</v>
      </c>
      <c r="D189" s="22">
        <v>2018214100</v>
      </c>
      <c r="E189" s="22" t="s">
        <v>174</v>
      </c>
      <c r="F189" s="28" t="s">
        <v>51</v>
      </c>
    </row>
    <row r="190" spans="2:6" ht="14.25">
      <c r="B190" s="48">
        <v>80</v>
      </c>
      <c r="C190" s="22" t="s">
        <v>311</v>
      </c>
      <c r="D190" s="22">
        <v>2016213109</v>
      </c>
      <c r="E190" s="22" t="s">
        <v>312</v>
      </c>
      <c r="F190" s="28" t="s">
        <v>51</v>
      </c>
    </row>
    <row r="191" spans="2:6" ht="15" thickBot="1">
      <c r="B191" s="49">
        <v>81</v>
      </c>
      <c r="C191" s="29" t="s">
        <v>313</v>
      </c>
      <c r="D191" s="29">
        <v>2018212993</v>
      </c>
      <c r="E191" s="29" t="s">
        <v>314</v>
      </c>
      <c r="F191" s="30" t="s">
        <v>51</v>
      </c>
    </row>
  </sheetData>
  <sheetProtection/>
  <mergeCells count="2">
    <mergeCell ref="B27:F27"/>
    <mergeCell ref="B1:F1"/>
  </mergeCells>
  <conditionalFormatting sqref="C32">
    <cfRule type="duplicateValues" priority="63" dxfId="1" stopIfTrue="1">
      <formula>AND(COUNTIF($C$32:$C$32,C32)&gt;1,NOT(ISBLANK(C32)))</formula>
    </cfRule>
    <cfRule type="duplicateValues" priority="64" dxfId="0" stopIfTrue="1">
      <formula>AND(COUNTIF($C$32:$C$32,C32)&gt;1,NOT(ISBLANK(C32)))</formula>
    </cfRule>
  </conditionalFormatting>
  <conditionalFormatting sqref="B28">
    <cfRule type="duplicateValues" priority="117" dxfId="1" stopIfTrue="1">
      <formula>AND(COUNTIF($B$28:$B$28,B28)&gt;1,NOT(ISBLANK(B28)))</formula>
    </cfRule>
    <cfRule type="duplicateValues" priority="118" dxfId="0" stopIfTrue="1">
      <formula>AND(COUNTIF($B$28:$B$28,B28)&gt;1,NOT(ISBLANK(B28)))</formula>
    </cfRule>
  </conditionalFormatting>
  <conditionalFormatting sqref="C14">
    <cfRule type="duplicateValues" priority="173" dxfId="1" stopIfTrue="1">
      <formula>AND(COUNTIF($C$14:$C$14,C14)&gt;1,NOT(ISBLANK(C14)))</formula>
    </cfRule>
    <cfRule type="duplicateValues" priority="174" dxfId="0" stopIfTrue="1">
      <formula>AND(COUNTIF($C$14:$C$14,C14)&gt;1,NOT(ISBLANK(C14)))</formula>
    </cfRule>
  </conditionalFormatting>
  <conditionalFormatting sqref="C10">
    <cfRule type="duplicateValues" priority="175" dxfId="1" stopIfTrue="1">
      <formula>AND(COUNTIF($C$10:$C$10,C10)&gt;1,NOT(ISBLANK(C10)))</formula>
    </cfRule>
    <cfRule type="duplicateValues" priority="176" dxfId="0" stopIfTrue="1">
      <formula>AND(COUNTIF($C$10:$C$10,C10)&gt;1,NOT(ISBLANK(C10)))</formula>
    </cfRule>
  </conditionalFormatting>
  <conditionalFormatting sqref="C7">
    <cfRule type="duplicateValues" priority="177" dxfId="1" stopIfTrue="1">
      <formula>AND(COUNTIF($C$7:$C$7,C7)&gt;1,NOT(ISBLANK(C7)))</formula>
    </cfRule>
    <cfRule type="duplicateValues" priority="178" dxfId="0" stopIfTrue="1">
      <formula>AND(COUNTIF($C$7:$C$7,C7)&gt;1,NOT(ISBLANK(C7)))</formula>
    </cfRule>
  </conditionalFormatting>
  <conditionalFormatting sqref="C6">
    <cfRule type="duplicateValues" priority="179" dxfId="1" stopIfTrue="1">
      <formula>AND(COUNTIF($C$6:$C$6,C6)&gt;1,NOT(ISBLANK(C6)))</formula>
    </cfRule>
    <cfRule type="duplicateValues" priority="180" dxfId="0" stopIfTrue="1">
      <formula>AND(COUNTIF($C$6:$C$6,C6)&gt;1,NOT(ISBLANK(C6)))</formula>
    </cfRule>
  </conditionalFormatting>
  <conditionalFormatting sqref="C19">
    <cfRule type="duplicateValues" priority="181" dxfId="1" stopIfTrue="1">
      <formula>AND(COUNTIF($C$19:$C$19,C19)&gt;1,NOT(ISBLANK(C19)))</formula>
    </cfRule>
    <cfRule type="duplicateValues" priority="182" dxfId="0" stopIfTrue="1">
      <formula>AND(COUNTIF($C$19:$C$19,C19)&gt;1,NOT(ISBLANK(C19)))</formula>
    </cfRule>
  </conditionalFormatting>
  <conditionalFormatting sqref="C8">
    <cfRule type="duplicateValues" priority="183" dxfId="1" stopIfTrue="1">
      <formula>AND(COUNTIF($C$8:$C$8,C8)&gt;1,NOT(ISBLANK(C8)))</formula>
    </cfRule>
    <cfRule type="duplicateValues" priority="184" dxfId="0" stopIfTrue="1">
      <formula>AND(COUNTIF($C$8:$C$8,C8)&gt;1,NOT(ISBLANK(C8)))</formula>
    </cfRule>
  </conditionalFormatting>
  <conditionalFormatting sqref="C18">
    <cfRule type="duplicateValues" priority="187" dxfId="1" stopIfTrue="1">
      <formula>AND(COUNTIF($C$18:$C$18,C18)&gt;1,NOT(ISBLANK(C18)))</formula>
    </cfRule>
    <cfRule type="duplicateValues" priority="188" dxfId="0" stopIfTrue="1">
      <formula>AND(COUNTIF($C$18:$C$18,C18)&gt;1,NOT(ISBLANK(C18)))</formula>
    </cfRule>
  </conditionalFormatting>
  <conditionalFormatting sqref="C20">
    <cfRule type="duplicateValues" priority="191" dxfId="1" stopIfTrue="1">
      <formula>AND(COUNTIF($C$20:$C$20,C20)&gt;1,NOT(ISBLANK(C20)))</formula>
    </cfRule>
    <cfRule type="duplicateValues" priority="192" dxfId="0" stopIfTrue="1">
      <formula>AND(COUNTIF($C$20:$C$20,C20)&gt;1,NOT(ISBLANK(C20)))</formula>
    </cfRule>
  </conditionalFormatting>
  <conditionalFormatting sqref="C21">
    <cfRule type="duplicateValues" priority="193" dxfId="1" stopIfTrue="1">
      <formula>AND(COUNTIF($C$21:$C$21,C21)&gt;1,NOT(ISBLANK(C21)))</formula>
    </cfRule>
    <cfRule type="duplicateValues" priority="194" dxfId="0" stopIfTrue="1">
      <formula>AND(COUNTIF($C$21:$C$21,C21)&gt;1,NOT(ISBLANK(C21)))</formula>
    </cfRule>
  </conditionalFormatting>
  <conditionalFormatting sqref="D52">
    <cfRule type="duplicateValues" priority="197" dxfId="1" stopIfTrue="1">
      <formula>AND(COUNTIF($D$52:$D$52,D52)&gt;1,NOT(ISBLANK(D52)))</formula>
    </cfRule>
    <cfRule type="duplicateValues" priority="198" dxfId="0" stopIfTrue="1">
      <formula>AND(COUNTIF($D$52:$D$52,D52)&gt;1,NOT(ISBLANK(D52)))</formula>
    </cfRule>
  </conditionalFormatting>
  <conditionalFormatting sqref="C46 C107 C122:C135 C81 C154 C141:C151 C62:C63 C88 C112 C119:C120 C60 C76:C78 C104 C73 C91 C110 C52 C48 C85:C86 C94:C95 C43:C44">
    <cfRule type="duplicateValues" priority="201" dxfId="1" stopIfTrue="1">
      <formula>AND(COUNTIF($C$46:$C$46,C43)+COUNTIF($C$107:$C$107,C43)+COUNTIF($C$122:$C$135,C43)+COUNTIF($C$81:$C$81,C43)+COUNTIF($C$154:$C$154,C43)+COUNTIF($C$141:$C$151,C43)+COUNTIF($C$62:$C$63,C43)+COUNTIF($C$88:$C$88,C43)+COUNTIF($C$112:$C$112,C43)+COUNTIF($C$119:$C$120,C43)+COUNTIF($C$60:$C$60,C43)+COUNTIF($C$76:$C$78,C43)+COUNTIF($C$104:$C$104,C43)+COUNTIF($C$73:$C$73,C43)+COUNTIF($C$91:$C$91,C43)+COUNTIF($C$110:$C$110,C43)+COUNTIF($C$52:$C$52,C43)+COUNTIF($C$48:$C$48,C43)+COUNTIF($C$85:$C$86,C43)+COUNTIF($C$94:$C$95,C43)+COUNTIF($C$43:$C$44,C43)&gt;1,NOT(ISBLANK(C43)))</formula>
    </cfRule>
    <cfRule type="duplicateValues" priority="202" dxfId="0" stopIfTrue="1">
      <formula>AND(COUNTIF($C$46:$C$46,C43)+COUNTIF($C$107:$C$107,C43)+COUNTIF($C$122:$C$135,C43)+COUNTIF($C$81:$C$81,C43)+COUNTIF($C$154:$C$154,C43)+COUNTIF($C$141:$C$151,C43)+COUNTIF($C$62:$C$63,C43)+COUNTIF($C$88:$C$88,C43)+COUNTIF($C$112:$C$112,C43)+COUNTIF($C$119:$C$120,C43)+COUNTIF($C$60:$C$60,C43)+COUNTIF($C$76:$C$78,C43)+COUNTIF($C$104:$C$104,C43)+COUNTIF($C$73:$C$73,C43)+COUNTIF($C$91:$C$91,C43)+COUNTIF($C$110:$C$110,C43)+COUNTIF($C$52:$C$52,C43)+COUNTIF($C$48:$C$48,C43)+COUNTIF($C$85:$C$86,C43)+COUNTIF($C$94:$C$95,C43)+COUNTIF($C$43:$C$44,C43)&gt;1,NOT(ISBLANK(C43)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owen</cp:lastModifiedBy>
  <cp:lastPrinted>2017-06-05T09:12:03Z</cp:lastPrinted>
  <dcterms:created xsi:type="dcterms:W3CDTF">2010-06-30T14:07:57Z</dcterms:created>
  <dcterms:modified xsi:type="dcterms:W3CDTF">2019-07-08T14:39:05Z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