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6" windowHeight="9888"/>
  </bookViews>
  <sheets>
    <sheet name="2017年省级大学生创新创业训练计划项目 " sheetId="1" r:id="rId1"/>
    <sheet name="2017年校级大学生创新创业训练计划项目" sheetId="2" r:id="rId2"/>
  </sheets>
  <definedNames>
    <definedName name="_xlnm._FilterDatabase" localSheetId="0" hidden="1">'2017年省级大学生创新创业训练计划项目 '!$B$2:$J$72</definedName>
    <definedName name="_xlnm._FilterDatabase" localSheetId="1" hidden="1">'2017年校级大学生创新创业训练计划项目'!$A$4:$G$21</definedName>
    <definedName name="_xlnm.Print_Titles" localSheetId="0">'2017年省级大学生创新创业训练计划项目 '!$B$2:$IV3</definedName>
  </definedNames>
  <calcPr calcId="124519"/>
</workbook>
</file>

<file path=xl/sharedStrings.xml><?xml version="1.0" encoding="utf-8"?>
<sst xmlns="http://schemas.openxmlformats.org/spreadsheetml/2006/main" count="6788" uniqueCount="4336">
  <si>
    <t>张恺楠/ 2015211726,黄嘉辉/2015211744,王涛/2015211739,吕东峻/2015211729</t>
  </si>
  <si>
    <t>李书杰</t>
  </si>
  <si>
    <t>史红胜</t>
  </si>
  <si>
    <t>张华轩2015211560                   林鸿展2015211580                     陈震2015211567                       刘伟东2015211549</t>
  </si>
  <si>
    <t>彭敏</t>
  </si>
  <si>
    <t>孙梓钊</t>
  </si>
  <si>
    <t>张聪/2015211555,郭圣杰/2015211586,李跃宗/2015211566</t>
  </si>
  <si>
    <t>孙永宣</t>
  </si>
  <si>
    <t>杨鑫</t>
  </si>
  <si>
    <t>程旭升</t>
  </si>
  <si>
    <t>徐海峰</t>
  </si>
  <si>
    <t>蒲玉倩/2015211547  付若楠/2015211585    宋颖怡/2015211544</t>
  </si>
  <si>
    <t>周红平</t>
  </si>
  <si>
    <t>张皓然</t>
  </si>
  <si>
    <t>吴昊/2015211552，金浩/2015211563，谢林芳/2015211551</t>
  </si>
  <si>
    <t>沈飞</t>
  </si>
  <si>
    <t>夏守恒</t>
  </si>
  <si>
    <t>赵志伟/2015211613,李锐/2015211603,范冬阳/2015211715</t>
  </si>
  <si>
    <t>王禄生</t>
  </si>
  <si>
    <t>岳吉平</t>
  </si>
  <si>
    <t>龙毅/2015211636，储乐乐/2015211618，陈亮2015211612，王登辉2015211633</t>
  </si>
  <si>
    <t>韦康</t>
  </si>
  <si>
    <t>郑顺源</t>
  </si>
  <si>
    <t>武迪生/20152116016,朱玉峰/2015211606,赵鹏铖/2015211602,王红月/2015211592</t>
  </si>
  <si>
    <t>许良风</t>
  </si>
  <si>
    <t>谢勇</t>
  </si>
  <si>
    <t>开彩红</t>
  </si>
  <si>
    <t>葛家顺</t>
  </si>
  <si>
    <t>刘超</t>
  </si>
  <si>
    <t>王子健</t>
  </si>
  <si>
    <t>张银献/2015211919,朱卓/2015211910,刘宁/2015211927</t>
  </si>
  <si>
    <t>谢昭</t>
  </si>
  <si>
    <t>孟凡宇</t>
  </si>
  <si>
    <t>王思璇/2016212126,李腾飞/2016212185,丁中华/2016211935,李劲滔/2014211774</t>
  </si>
  <si>
    <t>陈曾珍</t>
  </si>
  <si>
    <t>助教</t>
  </si>
  <si>
    <t>谢文硕</t>
  </si>
  <si>
    <t>李佳龙/201521172,金州伟/2015211708,刘丽/2015211663</t>
  </si>
  <si>
    <t>魏振春</t>
  </si>
  <si>
    <t>王世伟</t>
  </si>
  <si>
    <t xml:space="preserve">陈若兰/2016214085,黄远/2016214005, 李先东/2015215189,李国兴/2016211372
</t>
  </si>
  <si>
    <t xml:space="preserve">郑红梅,
丁煦
</t>
  </si>
  <si>
    <t>讲师,讲师</t>
  </si>
  <si>
    <t>卢健锐</t>
  </si>
  <si>
    <t>鲁昌华</t>
  </si>
  <si>
    <t>张亮</t>
  </si>
  <si>
    <t>吴克伟</t>
  </si>
  <si>
    <t>董钊月</t>
  </si>
  <si>
    <t>孙青青/2015211894,陈豪尔/2015211896,温哲乾2015211918</t>
  </si>
  <si>
    <t>朱晓玲</t>
  </si>
  <si>
    <t>研究所,博士</t>
  </si>
  <si>
    <t>潘禹帆</t>
  </si>
  <si>
    <t>刘梦凡/2015211805盛沁雪/2015211815陈思远/2015211816</t>
  </si>
  <si>
    <t>王昱洁</t>
  </si>
  <si>
    <t>魂芯DSPH.265视频编码器的C语言实现及优化</t>
  </si>
  <si>
    <t>面向互联网餐饮图片的评价与增强技术研究</t>
  </si>
  <si>
    <t>基于聋哑人手语识别翻译系统</t>
  </si>
  <si>
    <t>社交网络中的同类用户发现系统</t>
  </si>
  <si>
    <t>基于VR的汽车展示与实景模拟驾驶平台</t>
  </si>
  <si>
    <t>基于互联网+的智能共享电动汽车平台的研制</t>
  </si>
  <si>
    <t xml:space="preserve">基于视频的非接触式掌纹识别系统 </t>
  </si>
  <si>
    <t>基于文本挖掘技术的常见病自诊及医疗药品推荐系统</t>
  </si>
  <si>
    <t>基于类属属性特征提取的多标签学习</t>
  </si>
  <si>
    <t>基于数据挖掘技术的国内考研信息搜索平台</t>
  </si>
  <si>
    <t>基于UWB定位技术的仓储物流移动管理系统</t>
  </si>
  <si>
    <t>舰艇燃气轮机起动系统射频无线测试装置研制</t>
  </si>
  <si>
    <t>移动终端的越权监控及保护</t>
  </si>
  <si>
    <t>基于秘密共享的图像隐藏系统</t>
  </si>
  <si>
    <t>基于QR码的快递隐私信息保护系统</t>
  </si>
  <si>
    <t>基于单片机的多功能自行车</t>
  </si>
  <si>
    <t>基于SAR遥感的蓝藻分布检测-以巢湖为例</t>
  </si>
  <si>
    <t>基于WEB地图的校园失物招领系统</t>
  </si>
  <si>
    <t>基于人脸检测识别的课堂教学质量评估系统</t>
  </si>
  <si>
    <t>基于互联网的大学生家教平台网站开发以及APP制作</t>
  </si>
  <si>
    <t>基于近场通信的OFO共享单车识别控制系统的设计和实现</t>
  </si>
  <si>
    <t>基于人群密度检测的学校安全隐患的监督于排查</t>
  </si>
  <si>
    <t>面向安全仿真的建筑模型编辑工具</t>
  </si>
  <si>
    <t>偏振光学探测技术在监控系统中的应用</t>
  </si>
  <si>
    <t>基于虚拟现实的多轴旋翼无人机仿真软件</t>
  </si>
  <si>
    <t>基于安卓平台的幼儿园远程网络监控</t>
  </si>
  <si>
    <t>基于用户交互的高亮文本辨识与编辑技术的APP系统开发</t>
  </si>
  <si>
    <t xml:space="preserve"> 基于安卓平台的多模块室内导航  </t>
  </si>
  <si>
    <t>基于雷达的手势识别</t>
  </si>
  <si>
    <t>涡旋电磁波相控阵天线的设计与测试</t>
  </si>
  <si>
    <t>5G与物联网融合场景中基于压缩感知的资源管理算法设计与仿真实现</t>
  </si>
  <si>
    <t>基于微信公众平台的校园O2O服务系统开发</t>
  </si>
  <si>
    <t>基于深度卷积神经网络人脸识别智能信息系统</t>
  </si>
  <si>
    <t>下一代WLAN最优信道分配算法的探究与实测</t>
  </si>
  <si>
    <t>基于雷达技术的高速公路二次事故预警系统</t>
  </si>
  <si>
    <t>基于成像坐标校正拟合的身高测量</t>
  </si>
  <si>
    <t>工业设备、环境和能源安全监控系统</t>
  </si>
  <si>
    <t>积木式非特定语音识别定时插座</t>
  </si>
  <si>
    <t>基于单片机控制的校园小黄车自动锁的设计</t>
  </si>
  <si>
    <t>基于骨架状态分析的行为识别</t>
  </si>
  <si>
    <t>多场景下基于QR码的安全支付</t>
  </si>
  <si>
    <t>基于单片机的智能化窗控系统</t>
  </si>
  <si>
    <t>郑文杰</t>
  </si>
  <si>
    <t>詹炳根</t>
  </si>
  <si>
    <t xml:space="preserve">融雪剂对水泥混凝土结构性能影响的试验研究 </t>
  </si>
  <si>
    <t xml:space="preserve">房祥然 </t>
  </si>
  <si>
    <t>扈惠敏
陈菊香</t>
  </si>
  <si>
    <t>测绘机器人自动化远程沉降监测系统设计与研制</t>
  </si>
  <si>
    <t>闻自雯</t>
  </si>
  <si>
    <t>吴兆福</t>
  </si>
  <si>
    <t>三自由度机械臂模型运动轨迹的控制与优化</t>
  </si>
  <si>
    <t>刘威</t>
  </si>
  <si>
    <t>浦玉学</t>
  </si>
  <si>
    <t>基于附加质量的桥梁结构损伤识别方法</t>
  </si>
  <si>
    <t>段卫东</t>
  </si>
  <si>
    <t>贺文宇</t>
  </si>
  <si>
    <t>房屋建筑中自平衡体系结构的研究</t>
  </si>
  <si>
    <t>吴昊</t>
  </si>
  <si>
    <t>李悦然/2015212328,姬路遥/2015212332,王翰斓/2015212344,姚欣瑞/2015212351</t>
  </si>
  <si>
    <t>完海鹰</t>
  </si>
  <si>
    <t>基于惯性导航技术的室内运动轨迹分析</t>
  </si>
  <si>
    <t>李成龙</t>
  </si>
  <si>
    <t>陶庭叶</t>
  </si>
  <si>
    <t>蓄水条件下三峡库区边坡实测位移规律及滑坡风险分析</t>
  </si>
  <si>
    <t>王立建</t>
  </si>
  <si>
    <t>黄铭</t>
  </si>
  <si>
    <t>高层建筑风振能量收集与转化利用系统研发</t>
  </si>
  <si>
    <t>董永灿</t>
  </si>
  <si>
    <t xml:space="preserve">邵亚会
汪莲
</t>
  </si>
  <si>
    <t xml:space="preserve">PPP基础设施项目的成本优化与定价分析
——基于安徽省的实例
</t>
  </si>
  <si>
    <t>张玉冰</t>
  </si>
  <si>
    <t xml:space="preserve">李洪利/2016212693,
颜玉环/2016212706,
罗方正/2016212700
</t>
  </si>
  <si>
    <t>江小燕</t>
  </si>
  <si>
    <t>针对预制装配式桥梁结构BIM模型系统的拓扑特性研究</t>
  </si>
  <si>
    <t>韩宇豪</t>
  </si>
  <si>
    <t>种迅
王德才</t>
  </si>
  <si>
    <t>盾构同步注浆材料配比及优化设计及实验研究</t>
  </si>
  <si>
    <t>柴彬</t>
  </si>
  <si>
    <t>汪亦显</t>
  </si>
  <si>
    <t xml:space="preserve">光伏驱动半导体取水装置 </t>
  </si>
  <si>
    <t xml:space="preserve">陈德露 </t>
  </si>
  <si>
    <t xml:space="preserve">何伟 </t>
  </si>
  <si>
    <t xml:space="preserve">区域水资源承载力评价及调控研究 </t>
  </si>
  <si>
    <t>陈灵蔚</t>
  </si>
  <si>
    <t>童芳</t>
  </si>
  <si>
    <t>植物纤维泡沫混凝土防火保温板的研制</t>
  </si>
  <si>
    <t>陈振中</t>
  </si>
  <si>
    <t>通风口对火旋风高程既偏移的影响研究</t>
  </si>
  <si>
    <t>陈智威</t>
  </si>
  <si>
    <t>王昌建</t>
  </si>
  <si>
    <t>基于特征线法停泵水锤的数值模拟</t>
  </si>
  <si>
    <t>楚天舒</t>
  </si>
  <si>
    <t>曹广学</t>
  </si>
  <si>
    <t>船撞桥过程中防撞结构设计及性能研究</t>
  </si>
  <si>
    <t>董帅志</t>
  </si>
  <si>
    <t xml:space="preserve">王建国
张鸣祥
陈涛
</t>
  </si>
  <si>
    <t>加筋土挡土墙抗剪强度的试验研究</t>
  </si>
  <si>
    <t>谢道荫/2015212240,李宗昌/2015212253,周  锋/2015212269</t>
  </si>
  <si>
    <t>不同存在状态植物根系加筋土体抗剪强度试验研究</t>
  </si>
  <si>
    <t>胡甜</t>
  </si>
  <si>
    <t>狄正烈
肖淑霞</t>
  </si>
  <si>
    <t>合肥市区噪声情况调查及其对市民工作和生活的影响分析</t>
  </si>
  <si>
    <t xml:space="preserve">基于快速拼装的建筑绿化外墙体构造技术研究 </t>
  </si>
  <si>
    <t xml:space="preserve">姜汇丰 </t>
  </si>
  <si>
    <t>王益</t>
  </si>
  <si>
    <t>粘弹性边界在重力坝地震响应分析中的应用研究</t>
  </si>
  <si>
    <t xml:space="preserve">景炜婷 </t>
  </si>
  <si>
    <t>景月岭</t>
  </si>
  <si>
    <t>聚丙烯纤维改良网纹红土的强度特性研究</t>
  </si>
  <si>
    <t xml:space="preserve"> 汪明武</t>
  </si>
  <si>
    <t xml:space="preserve">  教授</t>
  </si>
  <si>
    <t>便携式水/风力发电装置设计</t>
  </si>
  <si>
    <t>林伟琪</t>
  </si>
  <si>
    <t>狄正烈
魏  松</t>
  </si>
  <si>
    <t>助教
副教授</t>
  </si>
  <si>
    <t>饱和砂土的液化对桩基稳定性影响及其防治措施</t>
  </si>
  <si>
    <t>刘啸林</t>
  </si>
  <si>
    <t>钱德玲</t>
  </si>
  <si>
    <t>降雨条件下土工袋加固砂性土质边坡试验研究</t>
  </si>
  <si>
    <t>罗高峰</t>
  </si>
  <si>
    <t>2016212996</t>
  </si>
  <si>
    <t>王艳巧</t>
  </si>
  <si>
    <t>高校少数民族学生国家认同教育研究</t>
  </si>
  <si>
    <t>洛桑曲珍</t>
  </si>
  <si>
    <t>李丽鹏</t>
  </si>
  <si>
    <t>基于SWMMH软件应用的郎溪县城海绵城市建设研究</t>
  </si>
  <si>
    <t>马德政</t>
  </si>
  <si>
    <t>徐翘</t>
  </si>
  <si>
    <t>自嵌式挡土墙土压力试验研究</t>
  </si>
  <si>
    <t>马振坤</t>
  </si>
  <si>
    <t xml:space="preserve">肖淑霞,陈清 </t>
  </si>
  <si>
    <t>讲师,实验师</t>
  </si>
  <si>
    <t>基于SWMM软件应用的郎溪县排水系统污染模拟</t>
  </si>
  <si>
    <t>马壮</t>
  </si>
  <si>
    <t>童子林、徐翘</t>
  </si>
  <si>
    <t>综合改革视域下的基层团组织评价体系研究</t>
  </si>
  <si>
    <t>基于MATLAB的建筑结构振动特性分析及地震响应控制</t>
  </si>
  <si>
    <t>孙江咏</t>
  </si>
  <si>
    <t>汪权</t>
  </si>
  <si>
    <t xml:space="preserve">风能推动式除尘纱窗 </t>
  </si>
  <si>
    <t>王铭</t>
  </si>
  <si>
    <t>何伟</t>
  </si>
  <si>
    <t>滴淋作用下水土流失试验研究</t>
  </si>
  <si>
    <t>王宁</t>
  </si>
  <si>
    <t>魏松</t>
  </si>
  <si>
    <t>王世杰</t>
  </si>
  <si>
    <t>公共建筑厨房热湿环境调查——以合肥工业大学食堂为测</t>
  </si>
  <si>
    <t>王效</t>
  </si>
  <si>
    <t>侯晓潭</t>
  </si>
  <si>
    <t>姚利辉</t>
  </si>
  <si>
    <t>陈国炜</t>
  </si>
  <si>
    <t>考虑应力影响的土体渗透系数试验研究</t>
  </si>
  <si>
    <t>殷希麟</t>
  </si>
  <si>
    <t>混凝土装饰性涂层破损原因及改善措施</t>
  </si>
  <si>
    <t>尹湘杰</t>
  </si>
  <si>
    <t>周安</t>
  </si>
  <si>
    <t>大学生网络素养培育与提升研究</t>
  </si>
  <si>
    <t xml:space="preserve">  李雪</t>
  </si>
  <si>
    <t>城市垃圾渗滤液中厌氧氨氧化菌活性退化机制研究</t>
  </si>
  <si>
    <t>张向前</t>
  </si>
  <si>
    <t>关于供水管网渗漏问题中流体压力的数据分析</t>
  </si>
  <si>
    <t xml:space="preserve">赵权 </t>
  </si>
  <si>
    <t>刘丽</t>
  </si>
  <si>
    <t>郑海涛</t>
  </si>
  <si>
    <t>水力梯度影响下的土工布淤堵实验研究</t>
  </si>
  <si>
    <t>周昌健</t>
  </si>
  <si>
    <t>魏松,陈清</t>
  </si>
  <si>
    <t>基于影响线多梁式桥面移动荷载识别问题的研究</t>
  </si>
  <si>
    <t>周自成</t>
  </si>
  <si>
    <t>左小晗</t>
  </si>
  <si>
    <t>武昭君</t>
  </si>
  <si>
    <t>殷雨辉/2015212115,李思杰/2015212118,王路明/2015212124,李子涵/2015212135</t>
  </si>
  <si>
    <t xml:space="preserve">  孙敏</t>
  </si>
  <si>
    <t xml:space="preserve">  博士</t>
  </si>
  <si>
    <t>魏金兰</t>
  </si>
  <si>
    <t>2015212047</t>
  </si>
  <si>
    <t>高翔/2015211958、左路杰/2015211957、胡雨桢/2015211989、王寒/2015212003</t>
  </si>
  <si>
    <t>张传玲</t>
  </si>
  <si>
    <t>谢颖燊</t>
  </si>
  <si>
    <t>张大伟</t>
  </si>
  <si>
    <t>李方彬</t>
  </si>
  <si>
    <t>2015211959</t>
  </si>
  <si>
    <t>王傲/2015211951,彭泽林/2015211954,李子威/2015211953,陈诚/2015211955</t>
  </si>
  <si>
    <t>马海红</t>
  </si>
  <si>
    <t>王旭</t>
  </si>
  <si>
    <t>张博洋/2015212148,李璟/2015212160,刘凯梵/2015212163,蔡梓琪/2015212182</t>
  </si>
  <si>
    <t>李芳</t>
  </si>
  <si>
    <t>巩珊珊</t>
  </si>
  <si>
    <t>2015212011</t>
  </si>
  <si>
    <t>闫荣庭/2015211974、刘禹康/2015211975、李傲聪/2015211979、徐雨桐/2015211985</t>
  </si>
  <si>
    <t>郝文涛</t>
  </si>
  <si>
    <t>卢叶婧祎</t>
  </si>
  <si>
    <t>刘雪霆</t>
  </si>
  <si>
    <t>朱嫣然</t>
  </si>
  <si>
    <t>黄鹏/2015211956,肖琳琳/2015211961郑升权/2015211965,向丽萍/2015211966</t>
  </si>
  <si>
    <t>刘娜</t>
  </si>
  <si>
    <t>游博</t>
  </si>
  <si>
    <t>李彬/2015212186,杨康/2015212189,李冲/2015212180,陈越/2015212151</t>
  </si>
  <si>
    <t>李冰</t>
  </si>
  <si>
    <t>纸基比色分析法的设计与构建</t>
  </si>
  <si>
    <t>药物缓释 用超支化聚酰胺/海藻酸钠可注射水凝胶的设计，合成与应用</t>
  </si>
  <si>
    <t>PANI基介孔球壳多元高效光催化结构的构建及协同机制</t>
  </si>
  <si>
    <t>螺旋结构聚联烯的合成</t>
  </si>
  <si>
    <t>构建基于电沉积原理的金属打印喷头</t>
  </si>
  <si>
    <t>金属-有机框架纳米纤维的制备及其衍生材料的电催化性能研究</t>
  </si>
  <si>
    <t>过渡金属氧化物与多孔氮化碳复合材料作为锂空气电池氧电极的研究</t>
  </si>
  <si>
    <t>改性耐热硼硅橡胶的制备</t>
  </si>
  <si>
    <t>甄兆鑫</t>
  </si>
  <si>
    <t>2015212016</t>
  </si>
  <si>
    <t>王杰/2015212031,李元庆/2015212052,夏欣优/2015212051,祁麟/2015211972</t>
  </si>
  <si>
    <t>何涛</t>
  </si>
  <si>
    <t>艾雪竹</t>
  </si>
  <si>
    <t>刘权锋/2015212059
谢非/2015212074
陈智康/2015212091
赵西连/2015212097</t>
  </si>
  <si>
    <t>韩效钊</t>
  </si>
  <si>
    <t>吴匡政</t>
  </si>
  <si>
    <t xml:space="preserve">邬锐/2015212177, 闵树宏/2015212183,谭佳/2016212559      </t>
  </si>
  <si>
    <t>朱成峰</t>
  </si>
  <si>
    <t>刘金鹏</t>
  </si>
  <si>
    <t>韩东凯/2015212080,李启迅/2015212081,吕阿港/2015212089</t>
  </si>
  <si>
    <t>杨则恒</t>
  </si>
  <si>
    <t>强蔚</t>
  </si>
  <si>
    <t>汪洋/2015212159,蔡瑶杭/2015212161,赵旭/2015212165,丁维伟/2015212168</t>
  </si>
  <si>
    <t>罗云飞</t>
  </si>
  <si>
    <t>2015211938</t>
  </si>
  <si>
    <t>陈阳/2015211941,迟德文/2015211948,田轶文/2015211935,祖韵秋/2015212009</t>
  </si>
  <si>
    <t>刘文宏</t>
  </si>
  <si>
    <t>张宇</t>
  </si>
  <si>
    <t>查志远/2015212076,朱钱/2015212077,李冠苇/2015212078</t>
  </si>
  <si>
    <t>姚运金</t>
  </si>
  <si>
    <t>迟璐璐</t>
  </si>
  <si>
    <t>杨保俊</t>
  </si>
  <si>
    <t>蔡亲华</t>
  </si>
  <si>
    <t>王潮琴/2015211943,叶非凡/2015211944</t>
  </si>
  <si>
    <t>樊士璐</t>
  </si>
  <si>
    <t>蒋倩文</t>
  </si>
  <si>
    <t>郭立豪/2015212127,张益妙/2015212137,蒯照/2015212117,马业真/2015212107</t>
  </si>
  <si>
    <t>陈章贤</t>
  </si>
  <si>
    <t>丁超</t>
  </si>
  <si>
    <t>卞杰/2014212073</t>
  </si>
  <si>
    <t>罗梅</t>
  </si>
  <si>
    <t>姚苌</t>
  </si>
  <si>
    <t>创新训练项目</t>
    <phoneticPr fontId="12" type="noConversion"/>
  </si>
  <si>
    <t>船舱火灾烟气快速洗消系统研发</t>
    <phoneticPr fontId="12" type="noConversion"/>
  </si>
  <si>
    <t>金志远</t>
    <phoneticPr fontId="12" type="noConversion"/>
  </si>
  <si>
    <t>黄丽妍/2015212461,尹晗硕/2015212434,杜泓朴/2015212467,罗秋蜓/2015212466</t>
    <phoneticPr fontId="12" type="noConversion"/>
  </si>
  <si>
    <t>王昌建</t>
    <phoneticPr fontId="12" type="noConversion"/>
  </si>
  <si>
    <t>教授</t>
    <phoneticPr fontId="12" type="noConversion"/>
  </si>
  <si>
    <t>一种用于溢洪道建设的具有高抗渗性的抗冲耐磨混凝土研制</t>
    <phoneticPr fontId="12" type="noConversion"/>
  </si>
  <si>
    <t>林倩</t>
    <phoneticPr fontId="12" type="noConversion"/>
  </si>
  <si>
    <t>李冰清/2015212637,葛兆一/2015212641,王国宇/2015212652,张雪涛/2015212653</t>
    <phoneticPr fontId="12" type="noConversion"/>
  </si>
  <si>
    <t>张振华</t>
    <phoneticPr fontId="12" type="noConversion"/>
  </si>
  <si>
    <t xml:space="preserve">王  珺/2016212748,
杜  虎/2016212811,
张万鹏/2016212739,张  超/2016212613  
</t>
    <phoneticPr fontId="12" type="noConversion"/>
  </si>
  <si>
    <t>丁  锐/2015212716,丁建忠/2015212718,柯  维/2015212722</t>
    <phoneticPr fontId="12" type="noConversion"/>
  </si>
  <si>
    <t>创新训练项目</t>
    <phoneticPr fontId="12" type="noConversion"/>
  </si>
  <si>
    <t>好氧颗粒污泥正渗透膜生物反应器膜污染研究</t>
    <phoneticPr fontId="12" type="noConversion"/>
  </si>
  <si>
    <t>高猛</t>
    <phoneticPr fontId="12" type="noConversion"/>
  </si>
  <si>
    <t>徐戈平/2015212550,周成旭/2015212551</t>
    <phoneticPr fontId="12" type="noConversion"/>
  </si>
  <si>
    <t>苏馈足</t>
    <phoneticPr fontId="12" type="noConversion"/>
  </si>
  <si>
    <t>教授</t>
    <phoneticPr fontId="12" type="noConversion"/>
  </si>
  <si>
    <t>高  璐/2016212731,
祁  萱/2016212710,李兆坤/2016211524</t>
    <phoneticPr fontId="12" type="noConversion"/>
  </si>
  <si>
    <t xml:space="preserve">刘  伟/2016212661,
苏  港/2016212651,
周  威/2016212682,
高  磊/2016212654
</t>
    <phoneticPr fontId="12" type="noConversion"/>
  </si>
  <si>
    <t>创新训练项目</t>
    <phoneticPr fontId="12" type="noConversion"/>
  </si>
  <si>
    <t xml:space="preserve">	
安徽省水泥企业能耗及节能潜力调查研究</t>
    <phoneticPr fontId="12" type="noConversion"/>
  </si>
  <si>
    <t>李佩怡</t>
    <phoneticPr fontId="12" type="noConversion"/>
  </si>
  <si>
    <t>淦茜瑶/2015212451,  杨  鹏/2016212443,  武  阳/2015212471</t>
    <phoneticPr fontId="12" type="noConversion"/>
  </si>
  <si>
    <t>侯晓潭
沈致和</t>
    <phoneticPr fontId="12" type="noConversion"/>
  </si>
  <si>
    <t>讲师
教授</t>
    <phoneticPr fontId="12" type="noConversion"/>
  </si>
  <si>
    <t>蒋卓君/2015212724,李梦琪/2015212693,郭志超/2015212695,张  琳/2015212708</t>
    <phoneticPr fontId="12" type="noConversion"/>
  </si>
  <si>
    <t xml:space="preserve"> 多相类芬顿体系对水体中有机砷的协同去除</t>
    <phoneticPr fontId="12" type="noConversion"/>
  </si>
  <si>
    <t>章晨</t>
    <phoneticPr fontId="12" type="noConversion"/>
  </si>
  <si>
    <t>陈  翔/2015212558,       赖德来/2015212548,  陈曦泓/2015212546, 廖  芩/2015212559</t>
    <phoneticPr fontId="12" type="noConversion"/>
  </si>
  <si>
    <t>张爱勇</t>
    <phoneticPr fontId="12" type="noConversion"/>
  </si>
  <si>
    <t>副教授</t>
    <phoneticPr fontId="12" type="noConversion"/>
  </si>
  <si>
    <t xml:space="preserve">梁  昊/2016213180,
张孟鹃/2016213184,
张依樊/2016213201,
赵  猛/2016213169
</t>
    <phoneticPr fontId="12" type="noConversion"/>
  </si>
  <si>
    <t>创新训练项目</t>
    <phoneticPr fontId="12" type="noConversion"/>
  </si>
  <si>
    <t>负载作用下玄武岩纤维布约束混凝土方柱的轴压试验研究</t>
    <phoneticPr fontId="12" type="noConversion"/>
  </si>
  <si>
    <t>王文赞</t>
    <phoneticPr fontId="12" type="noConversion"/>
  </si>
  <si>
    <t>朱秋颖/2015212195,陈港文/2015212251,班  凯/2015212312</t>
    <phoneticPr fontId="12" type="noConversion"/>
  </si>
  <si>
    <t>周安</t>
    <phoneticPr fontId="12" type="noConversion"/>
  </si>
  <si>
    <t>教授</t>
    <phoneticPr fontId="12" type="noConversion"/>
  </si>
  <si>
    <t xml:space="preserve">秦飞龙/2016212684,
徐亮亮/2016212668
</t>
    <phoneticPr fontId="12" type="noConversion"/>
  </si>
  <si>
    <t>污泥比阻实验装置的改造</t>
    <phoneticPr fontId="12" type="noConversion"/>
  </si>
  <si>
    <t>许仕林</t>
    <phoneticPr fontId="12" type="noConversion"/>
  </si>
  <si>
    <t>江开宇/2014212416,季小雨/2015212539,吕武斌/2015212542,杨  潇/2015212499</t>
    <phoneticPr fontId="12" type="noConversion"/>
  </si>
  <si>
    <t>王文静</t>
    <phoneticPr fontId="12" type="noConversion"/>
  </si>
  <si>
    <t>实验师</t>
    <phoneticPr fontId="12" type="noConversion"/>
  </si>
  <si>
    <t>地下水对膨胀土边坡稳定性影响及加固措施探究</t>
    <phoneticPr fontId="12" type="noConversion"/>
  </si>
  <si>
    <t>刘钊</t>
    <phoneticPr fontId="12" type="noConversion"/>
  </si>
  <si>
    <t>万宜品/2015212619,周芸杰/2015212645,王航宇/2015212654,卫依欣/2015212655</t>
    <phoneticPr fontId="12" type="noConversion"/>
  </si>
  <si>
    <t>王艳巧,陈清</t>
    <phoneticPr fontId="12" type="noConversion"/>
  </si>
  <si>
    <t>讲师</t>
    <phoneticPr fontId="12" type="noConversion"/>
  </si>
  <si>
    <t>城市排水管网渗漏对地下水氮磷污染影响的实验与模拟研究</t>
    <phoneticPr fontId="12" type="noConversion"/>
  </si>
  <si>
    <t xml:space="preserve">李正飞/2016212737,
崔  杨/2016212743,
张寅侨/2016212772
</t>
    <phoneticPr fontId="12" type="noConversion"/>
  </si>
  <si>
    <t>在线开放优质课程学生推荐信息管理系统</t>
    <phoneticPr fontId="12" type="noConversion"/>
  </si>
  <si>
    <t>王奕人</t>
    <phoneticPr fontId="12" type="noConversion"/>
  </si>
  <si>
    <t>王宇翔/2014213891, 杨  迪/2014213573,  胡  晗/2014213846,  陈笑言/2015213788</t>
    <phoneticPr fontId="12" type="noConversion"/>
  </si>
  <si>
    <t>李永山</t>
    <phoneticPr fontId="12" type="noConversion"/>
  </si>
  <si>
    <t>研究员</t>
    <phoneticPr fontId="12" type="noConversion"/>
  </si>
  <si>
    <t>梁俊燊2015212102,孙冬文2015212120,侯鑫2015212088,赵明2015212082</t>
    <phoneticPr fontId="12" type="noConversion"/>
  </si>
  <si>
    <t>创业训练项目</t>
    <phoneticPr fontId="12" type="noConversion"/>
  </si>
  <si>
    <t xml:space="preserve">董南/2015212101,曹吉时/2015212060,刘用/ 2015212058,张子健/2015212073 </t>
    <phoneticPr fontId="12" type="noConversion"/>
  </si>
  <si>
    <t>王晓迪/2015213767
张然/2014213721
李洁/2014213726</t>
    <phoneticPr fontId="12" type="noConversion"/>
  </si>
  <si>
    <t>王钰兰/2015213816
张紫荆/2015213804
闵敏敏/2015213829
胡月悦/2015213840</t>
    <phoneticPr fontId="12" type="noConversion"/>
  </si>
  <si>
    <t>刘润晗/2016214572
蔡汪滢/2016214589
陈羽佳/2015213825</t>
    <phoneticPr fontId="12" type="noConversion"/>
  </si>
  <si>
    <t>讲师</t>
    <phoneticPr fontId="12" type="noConversion"/>
  </si>
  <si>
    <t>逍遥/2015210506
张健峰/2016213794
李婉清/2015214369
杨漫廷/2016214528</t>
    <phoneticPr fontId="12" type="noConversion"/>
  </si>
  <si>
    <t>赵艺林/2015214334,张妍/2015214352,邵佳炜/2015210098</t>
    <phoneticPr fontId="12" type="noConversion"/>
  </si>
  <si>
    <t>薛忠</t>
    <phoneticPr fontId="12" type="noConversion"/>
  </si>
  <si>
    <t>姜安然/2015214385,刘铭/2015214361,罗娜/2015214379</t>
    <phoneticPr fontId="12" type="noConversion"/>
  </si>
  <si>
    <t>曹海邻/2015210316,王鑫鑫/2014214205,盛秋洁/2015214280</t>
    <phoneticPr fontId="12" type="noConversion"/>
  </si>
  <si>
    <t>许文清/2015214313,张彦/2015214383,李雪纯/2014214238,吕铠恒/2015214346</t>
    <phoneticPr fontId="12" type="noConversion"/>
  </si>
  <si>
    <t>谭  静/2015213148,刘  洋/2015213150,姚玉川/2015213151,牛萌萌/2015213152</t>
    <phoneticPr fontId="12" type="noConversion"/>
  </si>
  <si>
    <t>马雷</t>
    <phoneticPr fontId="12" type="noConversion"/>
  </si>
  <si>
    <t>杨万荣/2015213145,姚仁海/2015213143,姜  颂/2015213131,程  旭/2015213133</t>
    <phoneticPr fontId="12" type="noConversion"/>
  </si>
  <si>
    <t>杨成斌</t>
    <phoneticPr fontId="12" type="noConversion"/>
  </si>
  <si>
    <t>侯国林/2015213213,李  肖/2015213208, 冯玉林/2015213225,龚  正/2015213224</t>
    <phoneticPr fontId="12" type="noConversion"/>
  </si>
  <si>
    <t>安慰</t>
    <phoneticPr fontId="12" type="noConversion"/>
  </si>
  <si>
    <t>创新训练项目</t>
    <phoneticPr fontId="12" type="noConversion"/>
  </si>
  <si>
    <t>野外矿物快速鉴定化学方法及便携式设备开发</t>
    <phoneticPr fontId="12" type="noConversion"/>
  </si>
  <si>
    <t>阎磊</t>
    <phoneticPr fontId="12" type="noConversion"/>
  </si>
  <si>
    <t>王  宁/2015213158, 李  克/2015213163, 李福建/2015213175</t>
    <phoneticPr fontId="12" type="noConversion"/>
  </si>
  <si>
    <t>闫峻</t>
    <phoneticPr fontId="12" type="noConversion"/>
  </si>
  <si>
    <t>教授</t>
    <phoneticPr fontId="12" type="noConversion"/>
  </si>
  <si>
    <t>钟姑矿田典型矿床绿泥石LA-ICP-MS原位矿物地球化学测温研究</t>
    <phoneticPr fontId="12" type="noConversion"/>
  </si>
  <si>
    <t>杨宸</t>
    <phoneticPr fontId="12" type="noConversion"/>
  </si>
  <si>
    <t>闫昊鹏/2014213138,卫晓彤/2014213136,刘  浩/2014213090</t>
    <phoneticPr fontId="12" type="noConversion"/>
  </si>
  <si>
    <t>袁峰</t>
    <phoneticPr fontId="12" type="noConversion"/>
  </si>
  <si>
    <t xml:space="preserve">佘智祥/2015213020，陈明珠/2015213029，潘子煜/2015213038 </t>
    <phoneticPr fontId="12" type="noConversion"/>
  </si>
  <si>
    <t>岳正波</t>
    <phoneticPr fontId="12" type="noConversion"/>
  </si>
  <si>
    <t>洪晓梅/2015213027,张婉君/2015213028,金永成/2015213022,胡振宇/2015213024</t>
    <phoneticPr fontId="12" type="noConversion"/>
  </si>
  <si>
    <t>朱承驻</t>
    <phoneticPr fontId="12" type="noConversion"/>
  </si>
  <si>
    <t>创新训练项目</t>
    <phoneticPr fontId="12" type="noConversion"/>
  </si>
  <si>
    <t>基于GIS的远洋船舶信息系统设计</t>
    <phoneticPr fontId="12" type="noConversion"/>
  </si>
  <si>
    <t>侯思远</t>
    <phoneticPr fontId="12" type="noConversion"/>
  </si>
  <si>
    <t>程凌哲/2014212958,梁思毅/2014212959,张子琛/2015213049,年  潇/2015213055</t>
    <phoneticPr fontId="12" type="noConversion"/>
  </si>
  <si>
    <t>刘建敏,陈义华</t>
    <phoneticPr fontId="12" type="noConversion"/>
  </si>
  <si>
    <t>副教授,讲师</t>
    <phoneticPr fontId="12" type="noConversion"/>
  </si>
  <si>
    <t>万晓晓/2015213967,
张晨笛/2015213948</t>
    <phoneticPr fontId="12" type="noConversion"/>
  </si>
  <si>
    <t>周刚/2015213873, 万玮/2016214621, 许苑/2016214650</t>
    <phoneticPr fontId="12" type="noConversion"/>
  </si>
  <si>
    <t>魏宏</t>
    <phoneticPr fontId="12" type="noConversion"/>
  </si>
  <si>
    <t>王淑慧/2015213938,李易洲/2015214036,李普哲/2016214839,冯寿康/2016214831</t>
    <phoneticPr fontId="12" type="noConversion"/>
  </si>
  <si>
    <t>王军辉</t>
    <phoneticPr fontId="12" type="noConversion"/>
  </si>
  <si>
    <t>免疫荧光侧向层析新方法的建立及定量成像传感器的研制</t>
    <phoneticPr fontId="12" type="noConversion"/>
  </si>
  <si>
    <t>栾维迎/2014213906,高岩/2014213849, 江灿灿/2014213887,李鑫妮/2014213929</t>
    <phoneticPr fontId="12" type="noConversion"/>
  </si>
  <si>
    <t>陈伟</t>
    <phoneticPr fontId="12" type="noConversion"/>
  </si>
  <si>
    <t>教授</t>
    <phoneticPr fontId="12" type="noConversion"/>
  </si>
  <si>
    <t>创新训练项目</t>
    <phoneticPr fontId="12" type="noConversion"/>
  </si>
  <si>
    <t>郑东磊</t>
    <phoneticPr fontId="12" type="noConversion"/>
  </si>
  <si>
    <t>易剑锋/2014213871</t>
    <phoneticPr fontId="12" type="noConversion"/>
  </si>
  <si>
    <t>庞敏</t>
    <phoneticPr fontId="12" type="noConversion"/>
  </si>
  <si>
    <t>副教授</t>
    <phoneticPr fontId="12" type="noConversion"/>
  </si>
  <si>
    <t>高品质膳食纤维蛋糕的研制</t>
    <phoneticPr fontId="12" type="noConversion"/>
  </si>
  <si>
    <t>刘威威</t>
    <phoneticPr fontId="12" type="noConversion"/>
  </si>
  <si>
    <t>吕红岩/2015213913,林芳宇/2015213909,郭振/2015213966</t>
    <phoneticPr fontId="12" type="noConversion"/>
  </si>
  <si>
    <t>吴学凤</t>
    <phoneticPr fontId="12" type="noConversion"/>
  </si>
  <si>
    <t xml:space="preserve"> 亚硝酸钠对质粒介导耐药基因转移的影响研究</t>
    <phoneticPr fontId="12" type="noConversion"/>
  </si>
  <si>
    <t>秦鲲鹏</t>
    <phoneticPr fontId="12" type="noConversion"/>
  </si>
  <si>
    <t>先志华/2015213923,贺培崎/2015213980,郭思言/2015213927,常娅菲/2015212001</t>
    <phoneticPr fontId="12" type="noConversion"/>
  </si>
  <si>
    <t>叶应旺</t>
    <phoneticPr fontId="12" type="noConversion"/>
  </si>
  <si>
    <t>基于FPGA的多功能安全电梯设计</t>
    <phoneticPr fontId="12" type="noConversion"/>
  </si>
  <si>
    <t>2015215152</t>
    <phoneticPr fontId="12" type="noConversion"/>
  </si>
  <si>
    <t>徐新涛/2015215161,   蔡泽锐/2015215153,  田超/2014213304, 黄晶文/2016214102</t>
    <phoneticPr fontId="12" type="noConversion"/>
  </si>
  <si>
    <t>微电子学院</t>
    <phoneticPr fontId="10" type="noConversion"/>
  </si>
  <si>
    <t>2015215155</t>
    <phoneticPr fontId="12" type="noConversion"/>
  </si>
  <si>
    <t>2014210010</t>
    <phoneticPr fontId="12" type="noConversion"/>
  </si>
  <si>
    <t>低复杂度高精度时间交织校准算法的研究与设计</t>
    <phoneticPr fontId="12" type="noConversion"/>
  </si>
  <si>
    <t>潘尚杰</t>
    <phoneticPr fontId="12" type="noConversion"/>
  </si>
  <si>
    <t>2015215135</t>
    <phoneticPr fontId="12" type="noConversion"/>
  </si>
  <si>
    <t xml:space="preserve">陈邦溢/2015215116,
陈铭辉/2015215144,袁韧/2015215140
</t>
    <phoneticPr fontId="12" type="noConversion"/>
  </si>
  <si>
    <t>陈红梅</t>
    <phoneticPr fontId="12" type="noConversion"/>
  </si>
  <si>
    <t>讲师</t>
    <phoneticPr fontId="12" type="noConversion"/>
  </si>
  <si>
    <t>新型三氟甲氧基试剂的合成及反应性研究</t>
    <phoneticPr fontId="12" type="noConversion"/>
  </si>
  <si>
    <t>韩明月</t>
    <phoneticPr fontId="12" type="noConversion"/>
  </si>
  <si>
    <t>马佳玲/2015214970,蓝妹/2015215004,韩明月/2015214978</t>
    <phoneticPr fontId="12" type="noConversion"/>
  </si>
  <si>
    <t>徐俊</t>
    <phoneticPr fontId="12" type="noConversion"/>
  </si>
  <si>
    <t>副研究员</t>
    <phoneticPr fontId="12" type="noConversion"/>
  </si>
  <si>
    <t xml:space="preserve">生物与医学工程学院 </t>
    <phoneticPr fontId="10" type="noConversion"/>
  </si>
  <si>
    <t>新型核黄素配体/铁中心光敏剂的构筑及其应用研究</t>
    <phoneticPr fontId="12" type="noConversion"/>
  </si>
  <si>
    <t xml:space="preserve"> 吴岩</t>
    <phoneticPr fontId="12" type="noConversion"/>
  </si>
  <si>
    <t>胡尚玖/2015214040,张卓/2015215002,何畅/2015214998</t>
    <phoneticPr fontId="12" type="noConversion"/>
  </si>
  <si>
    <t>徐芳</t>
    <phoneticPr fontId="12" type="noConversion"/>
  </si>
  <si>
    <t>基于双核酸适配体夹心法的生物标志蛋白检测新方法研究</t>
    <phoneticPr fontId="12" type="noConversion"/>
  </si>
  <si>
    <t>刘赴粤</t>
    <phoneticPr fontId="12" type="noConversion"/>
  </si>
  <si>
    <t>郭甜甜/2015215036,符晓/2015214999,李怡/2015215058</t>
    <phoneticPr fontId="12" type="noConversion"/>
  </si>
  <si>
    <t>瞿昊</t>
    <phoneticPr fontId="12" type="noConversion"/>
  </si>
  <si>
    <t xml:space="preserve">超声触发肿瘤化疗及能量抑制药物共释放的诊疗一体化研究
</t>
    <phoneticPr fontId="12" type="noConversion"/>
  </si>
  <si>
    <t>孙思远</t>
    <phoneticPr fontId="12" type="noConversion"/>
  </si>
  <si>
    <t>张体松/2015215009,赵海迪/2015214983,马荣福/2015215019</t>
    <phoneticPr fontId="12" type="noConversion"/>
  </si>
  <si>
    <t>查正宝</t>
    <phoneticPr fontId="12" type="noConversion"/>
  </si>
  <si>
    <r>
      <t>铁路接触网无人检测车自动定位系统设计与研究</t>
    </r>
    <r>
      <rPr>
        <sz val="9"/>
        <rFont val="黑体"/>
        <family val="3"/>
        <charset val="134"/>
      </rPr>
      <t xml:space="preserve"> </t>
    </r>
  </si>
  <si>
    <t>丁文慧</t>
    <phoneticPr fontId="12" type="noConversion"/>
  </si>
  <si>
    <t xml:space="preserve">李树耿/2015212606,孙宇航/2015212573,曾小媚/2015212643,张子笑/2016213176 
</t>
    <phoneticPr fontId="12" type="noConversion"/>
  </si>
  <si>
    <t>张瑞钢</t>
    <phoneticPr fontId="12" type="noConversion"/>
  </si>
  <si>
    <t>禾绿惠农电商平台——实现农业提质增效，保障农民增收致富</t>
    <phoneticPr fontId="12" type="noConversion"/>
  </si>
  <si>
    <t>孟蓉炜</t>
    <phoneticPr fontId="12" type="noConversion"/>
  </si>
  <si>
    <t>严辰/2014213652,丰荣佳/2014213535,赵怡/2014211613,周悦/2014213899</t>
    <phoneticPr fontId="12" type="noConversion"/>
  </si>
  <si>
    <t>韩效钊</t>
    <phoneticPr fontId="12" type="noConversion"/>
  </si>
  <si>
    <t>申思雨/2015210703,
樊保成/2015210671,
王金也/201521068，刘凤/2014214843</t>
    <phoneticPr fontId="10" type="noConversion"/>
  </si>
  <si>
    <t>英国文学作品的影视改编的“忠实”与“创造”及其借鉴意义--以维多利亚时期文学作品为主</t>
  </si>
  <si>
    <t>对“乔布斯、成功、文化”三者关系研究</t>
  </si>
  <si>
    <t>家庭背景对理工科大学生个人发展规划的影响研究</t>
  </si>
  <si>
    <t>谷孟照</t>
  </si>
  <si>
    <t>张莹莹/2015213543,    张祺敏/2015213565,   黎涛/2015214954</t>
  </si>
  <si>
    <t>孙春华</t>
  </si>
  <si>
    <t>徐楠</t>
  </si>
  <si>
    <t>张诗惠/2015213514,   孟可/2015213491,     高天旸/2015213639,   马乙鑫/2015213512</t>
  </si>
  <si>
    <t>傅为忠</t>
  </si>
  <si>
    <t>王明月</t>
  </si>
  <si>
    <t>孙娇娇/2015213589,   刘怡兰/2015213602,   朱婧/2015213603</t>
  </si>
  <si>
    <t>王刚</t>
  </si>
  <si>
    <t>许桦桦</t>
  </si>
  <si>
    <t>陈丹红/2015213630,    曹友烨/2015213627,    刘珂/205213644,      胡刚/2015213646</t>
  </si>
  <si>
    <t>张鑫,牛姗姗</t>
  </si>
  <si>
    <t>刘嘉</t>
  </si>
  <si>
    <t>张婷婷/2014213587
吴子健/2014213399
任毅/2014213438
陈泓树/2014213599</t>
  </si>
  <si>
    <t>余本功</t>
  </si>
  <si>
    <t>金贝</t>
  </si>
  <si>
    <t>杨雨欣/2014213591
 丰奇倩/2014213576
郭蓉/2014213388           孔串串/2015213703</t>
  </si>
  <si>
    <t>闫安</t>
  </si>
  <si>
    <t>余晨晨</t>
  </si>
  <si>
    <t xml:space="preserve">姚袭欣/2015213452,   周瑶/2015213473,     罗飞/2015214594,     钱欣/2015213483
</t>
  </si>
  <si>
    <t>丁勇</t>
  </si>
  <si>
    <t>黄晓茜</t>
  </si>
  <si>
    <t>张萌/2015213513,     张庆义/2015213736,   陈文儒/2015214444,   朱贺祥/2015214445</t>
  </si>
  <si>
    <t>周开乐</t>
  </si>
  <si>
    <t>肖婷</t>
  </si>
  <si>
    <t>程哲／2015213506,    张嘉欣／2015213464,  郑宇鹏／2015213518,  王一帆／2015213498</t>
  </si>
  <si>
    <t>罗贺</t>
  </si>
  <si>
    <t>周娅</t>
  </si>
  <si>
    <t>赵亮/2015213714,     郑瑞璇/2015213720,   邱玲/2015213750</t>
  </si>
  <si>
    <t>裴军</t>
  </si>
  <si>
    <t>系副主任</t>
  </si>
  <si>
    <t>余慧玲</t>
  </si>
  <si>
    <t xml:space="preserve">蒋媛媛/2015213688,   邱婉婷/2015213667,      关婉/2015213555
</t>
  </si>
  <si>
    <t>范雯娟</t>
  </si>
  <si>
    <t xml:space="preserve">  黄挺    </t>
  </si>
  <si>
    <t>苏宇桐/2014213428    林元茗/2015213742</t>
  </si>
  <si>
    <t>张强</t>
  </si>
  <si>
    <t>T2O模式下用户广告回避行为的眼动实验研究</t>
  </si>
  <si>
    <t>自媒体环境下广告管理对策研究</t>
  </si>
  <si>
    <t>大学生参加创新创业项目动因研究</t>
  </si>
  <si>
    <t>安徽省灵璧县旅游开发与旅游扶贫研究</t>
  </si>
  <si>
    <t>共享单车对人们行为方式与意愿偏好影响的研究——以合肥高校大学生为例</t>
  </si>
  <si>
    <t>基于大学生群体的反性别消费研究</t>
  </si>
  <si>
    <t>土地闲置信息交互及流转规范化管理网络平台研发</t>
  </si>
  <si>
    <t>智能家居环境下基于数据分析的电能服务推荐系统</t>
  </si>
  <si>
    <t>无人机模拟对抗系统设计与实现</t>
  </si>
  <si>
    <t>技能在线教育的研究与设计</t>
  </si>
  <si>
    <t>“妈妈秘”APP</t>
  </si>
  <si>
    <t>面向汽车产品的在线评论分析与系统开发</t>
  </si>
  <si>
    <t>常甜甜</t>
  </si>
  <si>
    <t>吕友兵/2016214473,     张佳音/2016214186,   杨益欣/2016214164    唐丹妮/2016214514</t>
  </si>
  <si>
    <t>黄倩</t>
  </si>
  <si>
    <t>朱梦婷</t>
  </si>
  <si>
    <t>杜舒畅/2015213465,   张迎新/2015213540,   杨建波/2015213522,   刘泽宇/2015213490</t>
  </si>
  <si>
    <t>李兰兰</t>
  </si>
  <si>
    <t>赵玉婉</t>
  </si>
  <si>
    <t>张诗晨/2015213467,   张子薇/2015213457,   戴博研/2015214916</t>
  </si>
  <si>
    <t>徐绡绡</t>
  </si>
  <si>
    <t>孙芳/2014213694,     李阳/2014213473,     霸雨雪/2015211936,    周琦/2015214242</t>
  </si>
  <si>
    <t>许启发</t>
  </si>
  <si>
    <t>鲍珊</t>
  </si>
  <si>
    <t>张祺敏2015213565</t>
  </si>
  <si>
    <t>江兵</t>
  </si>
  <si>
    <t>伍艺</t>
  </si>
  <si>
    <t>贾梦茹2015210944 武晓玉2015213895 廖姣2015212092 于昊翔2014213607</t>
  </si>
  <si>
    <t>童云</t>
  </si>
  <si>
    <t>孔梦/2015213719,      余琴/2015213745,     柯钰雯/2015213734,   王岩晖/2015213567</t>
  </si>
  <si>
    <t>徐辉</t>
  </si>
  <si>
    <t>韦义珊/2015213698
国琪红/2015213496
郑飞燕/2014213648
胡家辉/2014213443</t>
  </si>
  <si>
    <t>张雨芊</t>
  </si>
  <si>
    <t>王鸿莹/2014213657,   窦华立/2014213433,   种杰/2015213641,     童雷/2015213620</t>
  </si>
  <si>
    <t>李方一</t>
  </si>
  <si>
    <t>李科伟</t>
  </si>
  <si>
    <t>杜嘉浩/2014213662
陈孝群/2014213675
严  辰/2014213652 
何雨露/2014213687</t>
  </si>
  <si>
    <t>闫丽冰</t>
  </si>
  <si>
    <t>孙宇超/2014213571
安维嘉/2014213474
汪家欣/2014213623
刘倩/2015213511</t>
  </si>
  <si>
    <t>周明</t>
  </si>
  <si>
    <t>林宇凡/2014213539,曾逸婷/2014213504,张祥丽/2014213603,贾康/2014213639</t>
  </si>
  <si>
    <t>白羽</t>
  </si>
  <si>
    <t>于博</t>
  </si>
  <si>
    <t>高洁/2014213653  
吕俊雷/2014213632 
郑雨桐/2015213534
  侯春波/2014213611</t>
  </si>
  <si>
    <t>刘夏康</t>
  </si>
  <si>
    <t>赵彤/2014213423
朱梦迪/2014213407
吴童/2014213410
李明亮/2014213425</t>
  </si>
  <si>
    <t>杨颖</t>
  </si>
  <si>
    <t>姜威</t>
  </si>
  <si>
    <t>胡成/2016170041
李佳楠/2016214170
史凌薇/2016214469
姜威/2016214437</t>
  </si>
  <si>
    <t>孙见山</t>
  </si>
  <si>
    <t>王继成</t>
  </si>
  <si>
    <t>殷齐放/2015213675</t>
  </si>
  <si>
    <t>伍章俊</t>
  </si>
  <si>
    <t>贾建珉</t>
  </si>
  <si>
    <t>陈亮亮</t>
  </si>
  <si>
    <t>姜杉杉/2015213679</t>
  </si>
  <si>
    <t>周志宽</t>
  </si>
  <si>
    <t xml:space="preserve"> 严辰/2014213652;    宋畅/2015213487             </t>
  </si>
  <si>
    <t>彭张林</t>
  </si>
  <si>
    <t>董毅聪</t>
  </si>
  <si>
    <t xml:space="preserve">周晨/2016214237,        鲁康/2016214513,      石玉柱/2016214192,   林宁/2014213537 </t>
  </si>
  <si>
    <t>屈碧玉</t>
  </si>
  <si>
    <t>陈鹤阳/2015213566,侯欣毅/2015213613,常青/2015213892</t>
  </si>
  <si>
    <t>李艳蕊</t>
  </si>
  <si>
    <t>孙宇博/2015213669
陈雅琴/2015213725 
陈江玲/2015213733</t>
  </si>
  <si>
    <t>何建民</t>
  </si>
  <si>
    <t>何子曦</t>
  </si>
  <si>
    <t>陈帜/2015213469,     张郜/2015213443,     朱民悦/2015213450,    万山越/2015213448</t>
  </si>
  <si>
    <t>朱汉卿</t>
  </si>
  <si>
    <t>熊金连</t>
  </si>
  <si>
    <t>揣玉伟/2015214930，   马银婕/2015213495，  黄晶丽/2015213503，  姜涛/2015214880</t>
  </si>
  <si>
    <t>刘涛</t>
  </si>
  <si>
    <t xml:space="preserve">童谣/2014213628
    杨清清/2014213641
颜想东/2014213644
   刘婷婷/2014213663
</t>
  </si>
  <si>
    <t>李锋刚</t>
  </si>
  <si>
    <t>介瑞琪</t>
  </si>
  <si>
    <t>程廷威/2014211715
方明婷/2014213854
叶经纬/2014211997
兰天/2014213459</t>
  </si>
  <si>
    <t>胡小建</t>
  </si>
  <si>
    <t>校园闲置书籍的资源整合及在利用研究</t>
  </si>
  <si>
    <t>阶梯价格政策下的居民电力和天然气需求</t>
  </si>
  <si>
    <t>互联网背景下我国制造业绿色发展模式比较研究</t>
  </si>
  <si>
    <t>肥东县农村电商发展现状、问题与对策研究</t>
  </si>
  <si>
    <t>上市公司财务绩效评估方法研究</t>
  </si>
  <si>
    <t>我国制造业上市公司产业结构演变与优化升级研究</t>
  </si>
  <si>
    <t>基于移动医疗设备的新型就医、诊疗模式的研究</t>
  </si>
  <si>
    <t>互联网环境下大学生网络贷款风险智能化管理研究——以安徽省大学生为例</t>
  </si>
  <si>
    <t>我国重点城市电动汽车充电设施成熟度评价</t>
  </si>
  <si>
    <t>乡村旅游资源开发</t>
  </si>
  <si>
    <t>大数据环境下上市公司信息披露质量评估研究</t>
  </si>
  <si>
    <t>融资渠道对人工智能企业创新行为的影响研究</t>
  </si>
  <si>
    <t>消费者智能手机更换周期与资源浪费问题研究</t>
  </si>
  <si>
    <t>共享经济时代手机出租的运营方案</t>
  </si>
  <si>
    <t>“租租侠”APP创业项目</t>
  </si>
  <si>
    <t xml:space="preserve">基于粒子群算法的工程项目调度优化问题研究 </t>
  </si>
  <si>
    <t>基于蚁群算法的软件项目调度优化问题研究</t>
  </si>
  <si>
    <t>基于差分进化算法的软件项目调度优化问题研究</t>
  </si>
  <si>
    <t>基于电动汽车在途数据的用户行为特征挖掘</t>
  </si>
  <si>
    <t>微信小程序对大学生使用app意愿的影响研究</t>
  </si>
  <si>
    <t>面向科研社交网络的社会化推荐研究</t>
  </si>
  <si>
    <t>车主小棉袄——用车APP</t>
  </si>
  <si>
    <t>“百分购”手机应用开发</t>
  </si>
  <si>
    <t>动态软件项目调度优化问题研究</t>
  </si>
  <si>
    <t>基于生命周期评价的冷链物流环境成本与效益分析</t>
  </si>
  <si>
    <t>基于大数据的电影精准营销</t>
  </si>
  <si>
    <t>基于RFID技术的数字化车间智能仓储管理系统</t>
  </si>
  <si>
    <t>无人机的自身姿态的视觉测量</t>
  </si>
  <si>
    <t>张彬彬</t>
  </si>
  <si>
    <t>包凤卿 2014210048 许伟   2014210062</t>
  </si>
  <si>
    <t>张进</t>
  </si>
  <si>
    <t>基于手机APP的多生理参数检测仪</t>
  </si>
  <si>
    <t>周俊余</t>
  </si>
  <si>
    <t xml:space="preserve">  黄子晗2015214929 鲁柯柯2015214962 申伟伟2015214959 吴东亮2015214939</t>
  </si>
  <si>
    <t>成娟</t>
  </si>
  <si>
    <t>直线导轨四自由度误差高精度测量装置</t>
  </si>
  <si>
    <t>王程鹏</t>
  </si>
  <si>
    <t xml:space="preserve">汪文莉 2015214054 陈汤楠 2015210187 </t>
  </si>
  <si>
    <t>纪峰</t>
  </si>
  <si>
    <t>基于myRIO的老人摔倒报警机器人</t>
  </si>
  <si>
    <t>龚卉芳</t>
  </si>
  <si>
    <t xml:space="preserve">林容生 2015210046  祁勤   2015210049  张闯   2015210054  谭长生 2015210064  </t>
  </si>
  <si>
    <t>胡毅</t>
  </si>
  <si>
    <t>基于“互联网+”智能污水回用监测系统开发</t>
  </si>
  <si>
    <t>蒲松</t>
  </si>
  <si>
    <t>陈棵  2015210116  郭心远    2015210121 白黎昊 2015210050  夏良琼   2015210105</t>
  </si>
  <si>
    <t>于连栋</t>
  </si>
  <si>
    <t>基于视觉SLAM的搬运机器人研制</t>
  </si>
  <si>
    <t>张伟伟</t>
  </si>
  <si>
    <t>刘斌  2015210024  王妍璐  2015210029  王雪    2015210032</t>
  </si>
  <si>
    <t>郎贤礼</t>
  </si>
  <si>
    <t>搜救无人机系统关键技术研究</t>
  </si>
  <si>
    <t>黄闫</t>
  </si>
  <si>
    <t>吴双乐 2014210112  张承航 2016210182</t>
  </si>
  <si>
    <t>杨永跃</t>
  </si>
  <si>
    <t>半自动爬楼机器人</t>
  </si>
  <si>
    <t>杜勃昕</t>
  </si>
  <si>
    <t>黎富杰  2015210175  周波  2015214949  夏宇 2015214951  赵凡漪 2015214938</t>
  </si>
  <si>
    <t>李瑞君</t>
  </si>
  <si>
    <t>基于同轴系统的微小显微镜设计</t>
  </si>
  <si>
    <t>吕寅生</t>
  </si>
  <si>
    <t>唐昊   2015210203  王致远 2015210211  康曜西 2015210185  王俊   2015210190</t>
  </si>
  <si>
    <t>钟敏成</t>
  </si>
  <si>
    <t>自适应防撞球形飞行器的设计与制作。</t>
  </si>
  <si>
    <t>詹汇</t>
  </si>
  <si>
    <t>刘跃   2015210001  方可2014210018  唐紫薇  2015210052  江培玲  2015210061</t>
  </si>
  <si>
    <t>用于旅游业的光电应急仪器的研发</t>
  </si>
  <si>
    <t>刘艺涵</t>
  </si>
  <si>
    <t>戴洁   2015210104      刘奇   2015210117   鲁金鹏 2015210100  赵盛航 2015210129</t>
  </si>
  <si>
    <t>刘晨</t>
  </si>
  <si>
    <t>激光诱导击穿光谱辐射法检测靶材成分与含量</t>
  </si>
  <si>
    <t>程杰</t>
  </si>
  <si>
    <t>李晓飞 2015210069 冯珠   2015210184</t>
  </si>
  <si>
    <t>杨蕾</t>
  </si>
  <si>
    <t>多类型温度智能测量仪</t>
  </si>
  <si>
    <t>胡涛</t>
  </si>
  <si>
    <t>王婧  2015210019  李东  2016210064</t>
  </si>
  <si>
    <t>王标</t>
  </si>
  <si>
    <t>基于LABVIEW的虚拟频谱分析仪的设计与实现</t>
  </si>
  <si>
    <t>葛明金</t>
  </si>
  <si>
    <t xml:space="preserve">孙雄鑫 2015210194  胡超洋 2016210006  卜天   2016210150 </t>
  </si>
  <si>
    <t>张腾达</t>
  </si>
  <si>
    <t>便携式直线度检测仪</t>
  </si>
  <si>
    <t>龚圣焯</t>
  </si>
  <si>
    <t>孙庆琦 2014210123  饶慧慧 2014210127  将军   2015210108  李森   2015210122</t>
  </si>
  <si>
    <t>黄强先</t>
  </si>
  <si>
    <t>基于LabVIEW的车牌自动识别</t>
  </si>
  <si>
    <t>李雅雯</t>
  </si>
  <si>
    <t xml:space="preserve">童璟芸 2016210101  张弛斌 2016210141  胡旭东 2016210234 </t>
  </si>
  <si>
    <t>李红莉</t>
  </si>
  <si>
    <t>陈宜鹏</t>
  </si>
  <si>
    <t xml:space="preserve">黄祥逸 2015210025  张何洋 2015210031  张超轶 2015210002  韦良鹏 2015210023 </t>
  </si>
  <si>
    <t>压电风扇结构与频率抓捕技术研究</t>
  </si>
  <si>
    <t>何丹</t>
  </si>
  <si>
    <t xml:space="preserve">曾帆  2015210067  赵渐红 2016210169  黄月鹏 2016210139  胡晋升 2016210157 </t>
  </si>
  <si>
    <t>吴晔</t>
  </si>
  <si>
    <t>基于光纤传感的脉搏测量技术</t>
  </si>
  <si>
    <t>肖礼晨2015212037，程正鹏2015212040，杨旭镓2015212021，李林懋2015212046</t>
    <phoneticPr fontId="12" type="noConversion"/>
  </si>
  <si>
    <t>王吉萌/2014213703
吴赞儿/2014213707
崔兴红/2015213774
苑卓/2015213765</t>
    <phoneticPr fontId="12" type="noConversion"/>
  </si>
  <si>
    <t>翟娅雯/2015213755
骆婷婷/2015213772
胡中书/2015213794
秦雅君/2015213753</t>
    <phoneticPr fontId="12" type="noConversion"/>
  </si>
  <si>
    <t>王吉萌/2014213703
赵扬/2016214580</t>
    <phoneticPr fontId="12" type="noConversion"/>
  </si>
  <si>
    <t>杨梦园/2015213757
杜一鸣/2015213771
武敏嘉/2015213773</t>
    <phoneticPr fontId="12" type="noConversion"/>
  </si>
  <si>
    <t>赵月/2016214546
李佳慧/2016214602
武梦圆/2016214599</t>
    <phoneticPr fontId="12" type="noConversion"/>
  </si>
  <si>
    <t>任聪/2015213835
崔闪闪/2015213831
陈伟伦/2015213828
韩晔/2015213806</t>
    <phoneticPr fontId="12" type="noConversion"/>
  </si>
  <si>
    <t>盛海洋/2016214604
孔亦明/2016214576
赵扬/2016214580</t>
    <phoneticPr fontId="12" type="noConversion"/>
  </si>
  <si>
    <t>简敏红/2015213815
韩晔/2015213806
张诗雯/2015213826</t>
    <phoneticPr fontId="12" type="noConversion"/>
  </si>
  <si>
    <t>戴成文/2016214584
吴湛蓝/2016214593
罗志清/2016214595</t>
    <phoneticPr fontId="12" type="noConversion"/>
  </si>
  <si>
    <t>刘畅/2016214597
赵为婷/2016214600
刘溢/2016214606</t>
    <phoneticPr fontId="12" type="noConversion"/>
  </si>
  <si>
    <t xml:space="preserve">  彭奕/2016214575
武梦圆/2016214599
  王娟/2016214598
赵为婷/2016214600</t>
    <phoneticPr fontId="12" type="noConversion"/>
  </si>
  <si>
    <t>夏雨鸿/2014213763
王吉/ 2014213737
陈振仪/2014213762
沈星辰/2014213771</t>
    <phoneticPr fontId="12" type="noConversion"/>
  </si>
  <si>
    <t>张美佳2014214701方春丽2015214742李影2015214800李欣悦2015214841</t>
  </si>
  <si>
    <t>朱蓉</t>
    <phoneticPr fontId="10" type="noConversion"/>
  </si>
  <si>
    <t>金璇/2015212963 潘镇宇/2015212971 刘思凡/2015212969</t>
    <phoneticPr fontId="12" type="noConversion"/>
  </si>
  <si>
    <t>张悦</t>
    <phoneticPr fontId="12" type="noConversion"/>
  </si>
  <si>
    <t>副教授</t>
    <phoneticPr fontId="12" type="noConversion"/>
  </si>
  <si>
    <t>讲师</t>
    <phoneticPr fontId="12" type="noConversion"/>
  </si>
  <si>
    <t>庭院小型只能扫地机设计</t>
    <phoneticPr fontId="12" type="noConversion"/>
  </si>
  <si>
    <t>朱哲慧</t>
    <phoneticPr fontId="12" type="noConversion"/>
  </si>
  <si>
    <t>邱淑雯/2015212930 毕淑珊/2015212899 曾昊怿/2015212917 李浩蔚/2015212892</t>
    <phoneticPr fontId="12" type="noConversion"/>
  </si>
  <si>
    <t>张萍</t>
    <phoneticPr fontId="12" type="noConversion"/>
  </si>
  <si>
    <t>以合肥为中心的“新”泸州文化的深入调研</t>
    <phoneticPr fontId="12" type="noConversion"/>
  </si>
  <si>
    <t>宋洋</t>
    <phoneticPr fontId="12" type="noConversion"/>
  </si>
  <si>
    <t>王超/2014213788 郭梓坤/2015212999</t>
    <phoneticPr fontId="12" type="noConversion"/>
  </si>
  <si>
    <t>杨锐</t>
    <phoneticPr fontId="12" type="noConversion"/>
  </si>
  <si>
    <t>“生态修复”背景下基于非介入式大数据的公园使用后评价</t>
    <phoneticPr fontId="12" type="noConversion"/>
  </si>
  <si>
    <t>伏德杨</t>
    <phoneticPr fontId="12" type="noConversion"/>
  </si>
  <si>
    <t>刘雨晴/2014212725 周萌/2014212730 樊泽坤/2014212732 杨宇亮/2015212731</t>
    <phoneticPr fontId="12" type="noConversion"/>
  </si>
  <si>
    <t>王琳,白艳</t>
    <phoneticPr fontId="12" type="noConversion"/>
  </si>
  <si>
    <t>讲师，讲师</t>
    <phoneticPr fontId="12" type="noConversion"/>
  </si>
  <si>
    <t>古典音乐在建筑中的韵律美学表现</t>
    <phoneticPr fontId="12" type="noConversion"/>
  </si>
  <si>
    <t>黄阳</t>
    <phoneticPr fontId="12" type="noConversion"/>
  </si>
  <si>
    <t>倪羽辛/2015212737 李实/2014212785 马健/2014212693</t>
    <phoneticPr fontId="12" type="noConversion"/>
  </si>
  <si>
    <t>袁媛</t>
    <phoneticPr fontId="12" type="noConversion"/>
  </si>
  <si>
    <t>共享单车及设备GPS定位系统的构建与设计</t>
    <phoneticPr fontId="12" type="noConversion"/>
  </si>
  <si>
    <t>耿晓天</t>
    <phoneticPr fontId="12" type="noConversion"/>
  </si>
  <si>
    <t xml:space="preserve">马玉龙/2016213256 </t>
    <phoneticPr fontId="12" type="noConversion"/>
  </si>
  <si>
    <t>韦艳丽</t>
    <phoneticPr fontId="12" type="noConversion"/>
  </si>
  <si>
    <t>概念童车设计</t>
    <phoneticPr fontId="12" type="noConversion"/>
  </si>
  <si>
    <t>李海峰</t>
    <phoneticPr fontId="12" type="noConversion"/>
  </si>
  <si>
    <t>陈锦星/2014212799 孙艺璇/2014212914</t>
    <phoneticPr fontId="12" type="noConversion"/>
  </si>
  <si>
    <t>城市共享单车合理停放的配套设施创新设计研究</t>
    <phoneticPr fontId="12" type="noConversion"/>
  </si>
  <si>
    <t>韦伟权</t>
    <phoneticPr fontId="12" type="noConversion"/>
  </si>
  <si>
    <t>刘善开/2015212916 仇梦雨/2015212915 陈阳/2015212919 俆成龙/2015212901</t>
    <phoneticPr fontId="12" type="noConversion"/>
  </si>
  <si>
    <t>曹建中</t>
    <phoneticPr fontId="12" type="noConversion"/>
  </si>
  <si>
    <t>“习语新绘”团学教育传播途径研究——团员“一学一做”教育微视频制作</t>
    <phoneticPr fontId="12" type="noConversion"/>
  </si>
  <si>
    <t>宗子怡</t>
    <phoneticPr fontId="12" type="noConversion"/>
  </si>
  <si>
    <t>罗永仓/2016213521 江珊/2016213494 姚婷婷/2016213519 刘汕/2016213473</t>
    <phoneticPr fontId="12" type="noConversion"/>
  </si>
  <si>
    <t>南国君，王锐琴</t>
    <phoneticPr fontId="12" type="noConversion"/>
  </si>
  <si>
    <t>大数据背景下基于新浪微博签到数据的城市活力空间研究</t>
    <phoneticPr fontId="12" type="noConversion"/>
  </si>
  <si>
    <t>董文晴</t>
    <phoneticPr fontId="12" type="noConversion"/>
  </si>
  <si>
    <t>田壮/2013214991，欧阳娜娜/2013212194</t>
    <phoneticPr fontId="12" type="noConversion"/>
  </si>
  <si>
    <t>王琳/白艳</t>
    <phoneticPr fontId="12" type="noConversion"/>
  </si>
  <si>
    <t>讲师/讲师</t>
    <phoneticPr fontId="12" type="noConversion"/>
  </si>
  <si>
    <t>城乡一体化背景下新型职业农民发展研究——以合肥为例</t>
    <phoneticPr fontId="12" type="noConversion"/>
  </si>
  <si>
    <t>曾鹏</t>
    <phoneticPr fontId="12" type="noConversion"/>
  </si>
  <si>
    <t>张梦/2013213164，欧阳丽娜/2013212789，方向/2013212784</t>
    <phoneticPr fontId="12" type="noConversion"/>
  </si>
  <si>
    <t>音乐元素融入康复景观设计的研究</t>
    <phoneticPr fontId="12" type="noConversion"/>
  </si>
  <si>
    <t>蒙婧鸿</t>
    <phoneticPr fontId="12" type="noConversion"/>
  </si>
  <si>
    <t>肖逸/2014212780,董璐瑶/2014212782,汪宝丽/2014212797,严家睦/2014212790.</t>
    <phoneticPr fontId="12" type="noConversion"/>
  </si>
  <si>
    <t>基于城市意象的城市轨道交通沿线景观调查研究</t>
    <phoneticPr fontId="12" type="noConversion"/>
  </si>
  <si>
    <t>汪晨曦</t>
    <phoneticPr fontId="12" type="noConversion"/>
  </si>
  <si>
    <t xml:space="preserve">蒙婧鸿/2014212793
林佳宁/2014212796
叶国秀/2014212769
蒋梦璇/2014212768
</t>
    <phoneticPr fontId="12" type="noConversion"/>
  </si>
  <si>
    <t>张泉</t>
    <phoneticPr fontId="12" type="noConversion"/>
  </si>
  <si>
    <t xml:space="preserve">讲师
/副系主任
</t>
    <phoneticPr fontId="12" type="noConversion"/>
  </si>
  <si>
    <t>以轨道交通为载体合肥城市文脉设计研究</t>
    <phoneticPr fontId="12" type="noConversion"/>
  </si>
  <si>
    <t>梅羽</t>
    <phoneticPr fontId="12" type="noConversion"/>
  </si>
  <si>
    <t>石捷/20142127,朱雪蓓/2014212783,邓禄红/2014212794</t>
    <phoneticPr fontId="12" type="noConversion"/>
  </si>
  <si>
    <t>讲师/副系主任</t>
    <phoneticPr fontId="12" type="noConversion"/>
  </si>
  <si>
    <t>《基于色彩分析的城市轨道交通沿线景观调查与分析》</t>
    <phoneticPr fontId="12" type="noConversion"/>
  </si>
  <si>
    <t>朱苏文</t>
    <phoneticPr fontId="12" type="noConversion"/>
  </si>
  <si>
    <t>任吉玲/2014212776,何美婷/2014212777,魏浩鹏/2014212771</t>
    <phoneticPr fontId="12" type="noConversion"/>
  </si>
  <si>
    <t>化妆品冷藏储存产品设计</t>
    <phoneticPr fontId="12" type="noConversion"/>
  </si>
  <si>
    <t>陈迎霏</t>
    <phoneticPr fontId="12" type="noConversion"/>
  </si>
  <si>
    <t>朱星月/2014212834，付增宇/2014212830,张小灿/2014212806，李江晖/2014212804</t>
    <phoneticPr fontId="12" type="noConversion"/>
  </si>
  <si>
    <t>基于互联网技术的中长型公路隧道内部景观设计</t>
    <phoneticPr fontId="12" type="noConversion"/>
  </si>
  <si>
    <t>程艳红</t>
    <phoneticPr fontId="12" type="noConversion"/>
  </si>
  <si>
    <t>杨雨晴/2015212864，李紫杨/2015212888,程亚杰/2014214407，陈若源/2015212890</t>
    <phoneticPr fontId="12" type="noConversion"/>
  </si>
  <si>
    <t>张娜</t>
    <phoneticPr fontId="12" type="noConversion"/>
  </si>
  <si>
    <t>基于徽州文化符号的旅游纪念品设计</t>
    <phoneticPr fontId="12" type="noConversion"/>
  </si>
  <si>
    <t>季大卫</t>
    <phoneticPr fontId="12" type="noConversion"/>
  </si>
  <si>
    <t>鲁伟杰/2015212918,周虹/20152129220,刘博/2015212900</t>
    <phoneticPr fontId="12" type="noConversion"/>
  </si>
  <si>
    <t>国内包装材质与形式的专题研究 ——以可回收材料与可降解材料为例</t>
    <phoneticPr fontId="12" type="noConversion"/>
  </si>
  <si>
    <t>夏庆学</t>
    <phoneticPr fontId="12" type="noConversion"/>
  </si>
  <si>
    <t>张旋/2014212766,李赵楠 /2014212756,刘秉蕙 /2014212764</t>
    <phoneticPr fontId="12" type="noConversion"/>
  </si>
  <si>
    <t>周莉莉</t>
    <phoneticPr fontId="12" type="noConversion"/>
  </si>
  <si>
    <t>户外急救设施创新设计</t>
    <phoneticPr fontId="12" type="noConversion"/>
  </si>
  <si>
    <t>张朕</t>
    <phoneticPr fontId="12" type="noConversion"/>
  </si>
  <si>
    <t>王韵淇/2015212929，李广越/2015212895，黄凯辰/2015212752</t>
    <phoneticPr fontId="12" type="noConversion"/>
  </si>
  <si>
    <t>殷晓晨</t>
    <phoneticPr fontId="12" type="noConversion"/>
  </si>
  <si>
    <t>创新训练项目</t>
    <phoneticPr fontId="12" type="noConversion"/>
  </si>
  <si>
    <t>周紫凡</t>
    <phoneticPr fontId="12" type="noConversion"/>
  </si>
  <si>
    <t>2014212966</t>
    <phoneticPr fontId="12" type="noConversion"/>
  </si>
  <si>
    <t>胡金鑫/2014212973,吴宇昂/2016213589,侯思远/2014212975</t>
    <phoneticPr fontId="12" type="noConversion"/>
  </si>
  <si>
    <t>赵萍</t>
    <phoneticPr fontId="12" type="noConversion"/>
  </si>
  <si>
    <t>陈辜少雄</t>
    <phoneticPr fontId="12" type="noConversion"/>
  </si>
  <si>
    <t>孟繁荣/2016213611,张杰林/2016213593,吴宇昂/2016213589,柯  鉴/2016213602</t>
    <phoneticPr fontId="12" type="noConversion"/>
  </si>
  <si>
    <t>李晓晖</t>
    <phoneticPr fontId="12" type="noConversion"/>
  </si>
  <si>
    <t>杨莹</t>
    <phoneticPr fontId="12" type="noConversion"/>
  </si>
  <si>
    <t>程璐2016213588     涂浩淼2016213605</t>
    <phoneticPr fontId="12" type="noConversion"/>
  </si>
  <si>
    <t>季斌</t>
    <phoneticPr fontId="12" type="noConversion"/>
  </si>
  <si>
    <t>讲师 副教授</t>
    <phoneticPr fontId="12" type="noConversion"/>
  </si>
  <si>
    <t>赵小明</t>
    <phoneticPr fontId="12" type="noConversion"/>
  </si>
  <si>
    <t>丁凡/2015213056,张子博/2015213047,陈进远/2015213044,疏博文/2016213591</t>
    <phoneticPr fontId="12" type="noConversion"/>
  </si>
  <si>
    <t>任升莲</t>
    <phoneticPr fontId="12" type="noConversion"/>
  </si>
  <si>
    <t>教授</t>
    <phoneticPr fontId="12" type="noConversion"/>
  </si>
  <si>
    <t>闫旭政</t>
    <phoneticPr fontId="12" type="noConversion"/>
  </si>
  <si>
    <t>郭釜炎/2015213120,王岚婷/2015213124,王凡超/2015213134,李  超/2015213137</t>
    <phoneticPr fontId="12" type="noConversion"/>
  </si>
  <si>
    <t>钱家忠</t>
    <phoneticPr fontId="12" type="noConversion"/>
  </si>
  <si>
    <t>刘奔</t>
    <phoneticPr fontId="12" type="noConversion"/>
  </si>
  <si>
    <t>刘一民/2015213110,彭  阳/2015213111,马许平/2015213112,何阳飞/2015213113</t>
    <phoneticPr fontId="12" type="noConversion"/>
  </si>
  <si>
    <t>马海春</t>
    <phoneticPr fontId="12" type="noConversion"/>
  </si>
  <si>
    <t>吴浩然</t>
    <phoneticPr fontId="12" type="noConversion"/>
  </si>
  <si>
    <t>张海涛/2015213117,张鑫鑫/2015213125,林  鑫/2015213128,付廷欣/2015213129</t>
    <phoneticPr fontId="12" type="noConversion"/>
  </si>
  <si>
    <t>卢志堂</t>
    <phoneticPr fontId="12" type="noConversion"/>
  </si>
  <si>
    <t>吴雪泽</t>
    <phoneticPr fontId="12" type="noConversion"/>
  </si>
  <si>
    <t>卢帆远/2015213101,刘晓波,2015213080,孙  猛/2015213078,肖  阳/2015213077</t>
    <phoneticPr fontId="12" type="noConversion"/>
  </si>
  <si>
    <t>骆乾坤</t>
    <phoneticPr fontId="12" type="noConversion"/>
  </si>
  <si>
    <t>副研究员</t>
    <phoneticPr fontId="12" type="noConversion"/>
  </si>
  <si>
    <t>徐芳</t>
    <phoneticPr fontId="12" type="noConversion"/>
  </si>
  <si>
    <t>张庆华2015213211</t>
    <phoneticPr fontId="12" type="noConversion"/>
  </si>
  <si>
    <t>石永红</t>
    <phoneticPr fontId="12" type="noConversion"/>
  </si>
  <si>
    <t>谢国治</t>
    <phoneticPr fontId="12" type="noConversion"/>
  </si>
  <si>
    <t>杨  帆/2014213109,杨  宸/2014212921, 郑鸿达/2014213125</t>
    <phoneticPr fontId="12" type="noConversion"/>
  </si>
  <si>
    <t>葛粲</t>
    <phoneticPr fontId="12" type="noConversion"/>
  </si>
  <si>
    <t>高家塝钨矿床的白钨矿成分研究</t>
    <phoneticPr fontId="12" type="noConversion"/>
  </si>
  <si>
    <t>赵子送</t>
    <phoneticPr fontId="12" type="noConversion"/>
  </si>
  <si>
    <t>黄晓凌/2014213104,  梁宏洋/2014213107,   吴  凡/2012213105</t>
    <phoneticPr fontId="12" type="noConversion"/>
  </si>
  <si>
    <t>张达玉</t>
    <phoneticPr fontId="12" type="noConversion"/>
  </si>
  <si>
    <t>菱铁矿-秸秆混合热解过程中相互作用</t>
    <phoneticPr fontId="12" type="noConversion"/>
  </si>
  <si>
    <t>郭嘉伟</t>
    <phoneticPr fontId="12" type="noConversion"/>
  </si>
  <si>
    <t>杜文颢/2015213226, 何柏鑫/2015213227, 李文晖/2015213229, 赵  翔/2015213207,</t>
    <phoneticPr fontId="12" type="noConversion"/>
  </si>
  <si>
    <t>刘海波
陈天虎</t>
    <phoneticPr fontId="12" type="noConversion"/>
  </si>
  <si>
    <t>桐柏造山带龟山杂岩的变质变形研究</t>
    <phoneticPr fontId="12" type="noConversion"/>
  </si>
  <si>
    <t>邓聚</t>
    <phoneticPr fontId="12" type="noConversion"/>
  </si>
  <si>
    <t>孙铭琦/2015213164,王  晴/2015213177</t>
    <phoneticPr fontId="12" type="noConversion"/>
  </si>
  <si>
    <t>李加好</t>
    <phoneticPr fontId="12" type="noConversion"/>
  </si>
  <si>
    <t>华南二叠纪古气候重建—来自黏土沉积物的指示</t>
    <phoneticPr fontId="12" type="noConversion"/>
  </si>
  <si>
    <t>倪冠炎</t>
    <phoneticPr fontId="12" type="noConversion"/>
  </si>
  <si>
    <t>陈世融/2015213170,刘光阳/2015213194</t>
    <phoneticPr fontId="12" type="noConversion"/>
  </si>
  <si>
    <t>李双应</t>
    <phoneticPr fontId="12" type="noConversion"/>
  </si>
  <si>
    <t>教授,副教授</t>
    <phoneticPr fontId="12" type="noConversion"/>
  </si>
  <si>
    <t>福建地区震旦-寒武纪地层锆石年代学对泛非事件的记录研究</t>
    <phoneticPr fontId="12" type="noConversion"/>
  </si>
  <si>
    <t>蔡希润</t>
    <phoneticPr fontId="12" type="noConversion"/>
  </si>
  <si>
    <t>杨刘宴华/2015213197</t>
    <phoneticPr fontId="12" type="noConversion"/>
  </si>
  <si>
    <t>李龙明</t>
    <phoneticPr fontId="12" type="noConversion"/>
  </si>
  <si>
    <t>城市污水厂尾水补给情形下溪流氮磷养分动态及滞留特性</t>
    <phoneticPr fontId="12" type="noConversion"/>
  </si>
  <si>
    <t>任安然</t>
    <phoneticPr fontId="12" type="noConversion"/>
  </si>
  <si>
    <t>梁家欣/2015213011, 韦祎晨/2015213041,焦志越/2015213012, 张  峰/2015213019</t>
    <phoneticPr fontId="12" type="noConversion"/>
  </si>
  <si>
    <t>李如忠</t>
    <phoneticPr fontId="12" type="noConversion"/>
  </si>
  <si>
    <t>等离子体杀灭水华蓝藻和降解藻毒素的相关特性研究</t>
    <phoneticPr fontId="12" type="noConversion"/>
  </si>
  <si>
    <t>汪瑞</t>
    <phoneticPr fontId="12" type="noConversion"/>
  </si>
  <si>
    <t>段立民/2016213553,贾诚浩/2016213557,彭  言/2016213563,程  稳/2016213552</t>
    <phoneticPr fontId="12" type="noConversion"/>
  </si>
  <si>
    <t>许子牧</t>
    <phoneticPr fontId="12" type="noConversion"/>
  </si>
  <si>
    <t>构建合肥市“3C”电子垃圾的回收站点的空间模型</t>
    <phoneticPr fontId="12" type="noConversion"/>
  </si>
  <si>
    <t>程凯</t>
    <phoneticPr fontId="12" type="noConversion"/>
  </si>
  <si>
    <t>袁  香/2015213651,李缘安/2015213650,田秉东/2014212598,傅杨淦/2015211627</t>
    <phoneticPr fontId="12" type="noConversion"/>
  </si>
  <si>
    <t>王继忠</t>
    <phoneticPr fontId="12" type="noConversion"/>
  </si>
  <si>
    <t>富营养化水体中氮磷比对藻毒素产生菌的影响</t>
    <phoneticPr fontId="12" type="noConversion"/>
  </si>
  <si>
    <t>郭兰英</t>
    <phoneticPr fontId="12" type="noConversion"/>
  </si>
  <si>
    <t>毛浩浩/2015213013,杜衡威/2016213561,张  怡/2016213542,孙晓红/2016213545</t>
    <phoneticPr fontId="12" type="noConversion"/>
  </si>
  <si>
    <t>周本军</t>
    <phoneticPr fontId="12" type="noConversion"/>
  </si>
  <si>
    <t>基于三维GIS的社区阳光权评价</t>
    <phoneticPr fontId="12" type="noConversion"/>
  </si>
  <si>
    <t>王璐坤/2015213046,崔金林/2015213064,王凡超/2015213134</t>
    <phoneticPr fontId="12" type="noConversion"/>
  </si>
  <si>
    <t>创新训练项目</t>
    <phoneticPr fontId="12" type="noConversion"/>
  </si>
  <si>
    <t>基于网络口碑度的合肥市酒店业空间分布格局研究</t>
    <phoneticPr fontId="12" type="noConversion"/>
  </si>
  <si>
    <t>胡若萌/2016213577</t>
    <phoneticPr fontId="12" type="noConversion"/>
  </si>
  <si>
    <t>喻根</t>
    <phoneticPr fontId="12" type="noConversion"/>
  </si>
  <si>
    <t>项目编号</t>
  </si>
  <si>
    <t>项目人员情况</t>
  </si>
  <si>
    <t>指导教师</t>
  </si>
  <si>
    <t>学院</t>
  </si>
  <si>
    <t>主持人</t>
  </si>
  <si>
    <t>学号</t>
  </si>
  <si>
    <t>参与人员</t>
  </si>
  <si>
    <t>姓名</t>
  </si>
  <si>
    <t>职称</t>
  </si>
  <si>
    <t>创新训练项目</t>
  </si>
  <si>
    <t>教授</t>
  </si>
  <si>
    <t>机械工程学院</t>
  </si>
  <si>
    <t>讲师</t>
  </si>
  <si>
    <t>副教授</t>
  </si>
  <si>
    <t>汽车与交通工程学院</t>
  </si>
  <si>
    <t>材料科学与工程学院</t>
  </si>
  <si>
    <t>电气与自动化工程学院</t>
  </si>
  <si>
    <t>计算机与信息学院</t>
  </si>
  <si>
    <t>土木与水利工程学院</t>
  </si>
  <si>
    <t>化学与化工学院</t>
  </si>
  <si>
    <t>马克思主义学院</t>
  </si>
  <si>
    <t>经济学院</t>
  </si>
  <si>
    <t>外国语学院</t>
  </si>
  <si>
    <t>管理学院</t>
  </si>
  <si>
    <t>仪器科学与光电工程学院</t>
  </si>
  <si>
    <t xml:space="preserve">建筑与艺术学院 </t>
  </si>
  <si>
    <t>资源与环境工程学院</t>
  </si>
  <si>
    <t>数学学院</t>
  </si>
  <si>
    <t>电子科学与应用物理学院</t>
  </si>
  <si>
    <t>微电子学院</t>
  </si>
  <si>
    <t>软件学院</t>
  </si>
  <si>
    <t>食品科学与工程学院</t>
  </si>
  <si>
    <t>副教授,讲师</t>
  </si>
  <si>
    <t>教授,讲师</t>
  </si>
  <si>
    <t>副教授,教授</t>
  </si>
  <si>
    <t>创业训练项目</t>
  </si>
  <si>
    <t>带漂浮物处理装置的脚踏游船设计</t>
  </si>
  <si>
    <t>10kv高压导线中间剥皮工具机械传动与机构研究</t>
  </si>
  <si>
    <t>磁流变力反馈式下肢主/被动辅助康复训练装置设计</t>
  </si>
  <si>
    <t>航天发动机涡轮叶片磨损表面再制造及其性能研究</t>
  </si>
  <si>
    <t>基于STM32和Cocos-X的游戏健身设备研究</t>
  </si>
  <si>
    <t>自动扶梯/ / 自动人行道梳齿板安全检测装置</t>
  </si>
  <si>
    <t>智能插座设计</t>
  </si>
  <si>
    <t>智能导盲拐杖</t>
  </si>
  <si>
    <t>便携式一体化架空配电线路带电接火装置研制</t>
  </si>
  <si>
    <t>药房用中药自动称重分装机</t>
  </si>
  <si>
    <t>立体循环共享单车车库设计</t>
  </si>
  <si>
    <t>被动轮式蛇形教学机器人研发</t>
  </si>
  <si>
    <t>赛事帮——校园服务平台</t>
  </si>
  <si>
    <t>遥控前置摆动式割草机及模态分析</t>
  </si>
  <si>
    <t>导轨式全自动环保铲墙机</t>
  </si>
  <si>
    <t>电磁动力航模弹射器的设计制作</t>
  </si>
  <si>
    <t>基于钓鱼竿和伞骨结构的水果采摘器</t>
  </si>
  <si>
    <t>刘亮杰</t>
  </si>
  <si>
    <t>汪洋</t>
  </si>
  <si>
    <t>尹艺霖</t>
  </si>
  <si>
    <t>吴若琪</t>
  </si>
  <si>
    <t>齐胜旺</t>
  </si>
  <si>
    <t>王宜藩</t>
  </si>
  <si>
    <t>李回归</t>
  </si>
  <si>
    <t>张硕</t>
  </si>
  <si>
    <t>李美洋</t>
  </si>
  <si>
    <t>张义雷</t>
  </si>
  <si>
    <t>王进伟</t>
  </si>
  <si>
    <t>朱佑阳</t>
  </si>
  <si>
    <t>谢运鸿</t>
  </si>
  <si>
    <t>刘井月</t>
  </si>
  <si>
    <t>方韵</t>
  </si>
  <si>
    <t>卓笑声</t>
  </si>
  <si>
    <t>刘伟</t>
  </si>
  <si>
    <t>李明宇</t>
  </si>
  <si>
    <t>孔玉/2015210391，
李洪武/2015210407，
吕熹/2015210415，
陶杰/2015210387</t>
  </si>
  <si>
    <t>周婉/2014210438,
舒超/2014212988,
周翔宇/2014212965,
刘建辉/2014210487</t>
  </si>
  <si>
    <t xml:space="preserve">杨析辞/2015210366,
李伟业/2014210267,
穆阿龙/2015210644  </t>
  </si>
  <si>
    <t>柴业郡/2015210273,
张家秋/2015210987,
高兴全/2015210787</t>
  </si>
  <si>
    <t>章可嘉/2015210680,
陈思/2015210696,
卫颖/2015210672,
范家新/2015210687</t>
  </si>
  <si>
    <t>唐智浩/2015210429,
曹海邻/2015210316, 
叶子俊/2015210404,
王敏成/2016210449</t>
  </si>
  <si>
    <t>王帮兴/2015213881,
苟超/2015213198,
王欢/2015211416,
庞尔宝/2015211937</t>
  </si>
  <si>
    <t>张宇/2015210560，
金事成/2016212074</t>
  </si>
  <si>
    <t>宋涛/2016210501，
邓雪婷/2016210520，
张芃泽/2016210757</t>
  </si>
  <si>
    <t>吴明坤/2014210690,
贺佳腾/2014212961,
李辉2014210323,
徐明宇2014210324</t>
  </si>
  <si>
    <t>程志涛/2014210489,
高健/2014210496,
周中国/2014210503,
贺志/2014210475</t>
  </si>
  <si>
    <t>丁若冰/2015212050,
王晨/2015213958</t>
  </si>
  <si>
    <t>徐钧恒/2014210762,
杨佳军/2015210782,
李成波/2015210282,
魏帅帅/2015210283</t>
  </si>
  <si>
    <t xml:space="preserve">欧阳智婉/2014210363, 邱畅/2016214410 </t>
  </si>
  <si>
    <t>叶子俊/2015210404，
曾科/2015210410，
吴明/2015210395</t>
  </si>
  <si>
    <t>邱冠华/2015210451,
蒋欣昊/2015210405,
王凯/2015210474,
龙珑/2015210778</t>
  </si>
  <si>
    <t>李帅杭/2015211044, 
孟辉/2015211025</t>
  </si>
  <si>
    <t>朱华炳</t>
  </si>
  <si>
    <t>刘小君</t>
  </si>
  <si>
    <t>王道明</t>
  </si>
  <si>
    <t>徐玉福,尤涛</t>
  </si>
  <si>
    <t>王华毕</t>
  </si>
  <si>
    <t>王玉琳</t>
  </si>
  <si>
    <t>吴焱明,朱家诚</t>
  </si>
  <si>
    <t>干蜀毅</t>
  </si>
  <si>
    <t>钟东</t>
  </si>
  <si>
    <t>实验师</t>
  </si>
  <si>
    <t>王伟</t>
  </si>
  <si>
    <t>于振华</t>
  </si>
  <si>
    <t>张晔,王辉</t>
  </si>
  <si>
    <t>副教授,无</t>
  </si>
  <si>
    <t>邱明明</t>
  </si>
  <si>
    <t>吴其林</t>
  </si>
  <si>
    <t>胡孔元</t>
  </si>
  <si>
    <t>工程师</t>
  </si>
  <si>
    <t>李德宝,宋汝鸿</t>
  </si>
  <si>
    <t>张晔,周小帅</t>
  </si>
  <si>
    <t>项目名称</t>
    <phoneticPr fontId="10" type="noConversion"/>
  </si>
  <si>
    <t>项目类型</t>
    <phoneticPr fontId="10" type="noConversion"/>
  </si>
  <si>
    <t>经费
（万元）</t>
    <phoneticPr fontId="10" type="noConversion"/>
  </si>
  <si>
    <t>2017年校级大学生创新创业训练计划项目立项表</t>
    <phoneticPr fontId="10" type="noConversion"/>
  </si>
  <si>
    <t>消防车支腿系统的自动调平及其稳定性研究</t>
  </si>
  <si>
    <t>刘倩</t>
  </si>
  <si>
    <t>徐钧恒/2014210762,
马思远/2014210800,
徐刚/2014210780,
张浩/2015210810</t>
  </si>
  <si>
    <t>宋晖,
尹佳婧</t>
  </si>
  <si>
    <t>讲师,
助教</t>
  </si>
  <si>
    <t>多地形适应的旋翼辅助动力小车设计</t>
  </si>
  <si>
    <t>陈方康</t>
  </si>
  <si>
    <t>孙成喜/2015210347,
蔡镇宏/2015210367,
侯其涛/2015210354,
张剑飞/2015210371</t>
  </si>
  <si>
    <t>赵萍,杨矫云</t>
  </si>
  <si>
    <t>副教授，讲师</t>
  </si>
  <si>
    <t>用于遥控机器人的智能手环设计</t>
  </si>
  <si>
    <t>李慕茜/2015210418,
黄垲辉/2015210442,
刘波林/2015210423,
吴润卿/2015210449</t>
  </si>
  <si>
    <t>余道洋</t>
  </si>
  <si>
    <t>助理研究员</t>
  </si>
  <si>
    <t>桌面级3D打印机</t>
  </si>
  <si>
    <t>敬运腾</t>
  </si>
  <si>
    <t>李家祥/2016210469,
郭雪强/2016210473,
施成/2016210460,
刘京/2016210482</t>
  </si>
  <si>
    <t>贺良国,李新宇</t>
  </si>
  <si>
    <t>电机驱动实验系统</t>
  </si>
  <si>
    <t>张浩</t>
  </si>
  <si>
    <t>孙东/2015210403,
孟先锋/2015210348,
魏俊杰/2015210344,
娄登程/2015210400</t>
  </si>
  <si>
    <t>董方方</t>
  </si>
  <si>
    <t>长航时无人机机载起降平台的研制</t>
  </si>
  <si>
    <t>覃禹智</t>
  </si>
  <si>
    <t>揭子尧/2015213223 ,
陈海/2015210701,
孙桐/2016210756 ,
詹培至/2016211549</t>
  </si>
  <si>
    <t>李德宝</t>
  </si>
  <si>
    <t>手推可控平板升降搬运车的设计</t>
  </si>
  <si>
    <t>刘海涛</t>
  </si>
  <si>
    <t>顾建华/2015210751,
陈吉/2015210759,
马成龙/2015210761,
陈康/2015210783</t>
  </si>
  <si>
    <t>刘炀</t>
  </si>
  <si>
    <t>王鑫胜</t>
  </si>
  <si>
    <t>王小巧</t>
  </si>
  <si>
    <t>基于视觉技术的模块化生产线体研究</t>
  </si>
  <si>
    <t xml:space="preserve">牛艺锦/2015210789，
王昆/2015210843，   
阎景娴/2015210817，
万鹏/2015170738
</t>
  </si>
  <si>
    <t>智能化多功能水果采摘机</t>
  </si>
  <si>
    <t>王文</t>
  </si>
  <si>
    <t>丁国琛/2015210250,
王亚男/2015210246,
钱佳伟2015211288</t>
  </si>
  <si>
    <t>朱立红</t>
  </si>
  <si>
    <t>教学科研用四旋翼无人机平台</t>
  </si>
  <si>
    <t>王硕</t>
  </si>
  <si>
    <t>于成凯/2015210264，
王晖朝/2015210266，
于成水/2015210268，
邵嘉闻/2015210270</t>
  </si>
  <si>
    <t>甄圣超,张大鸣</t>
  </si>
  <si>
    <t>讲师,教授</t>
  </si>
  <si>
    <t>奔跑机器人</t>
  </si>
  <si>
    <t>李昂然</t>
  </si>
  <si>
    <t>徐准/2015210230,
冯明刚/2015210260,
曹承/2015210248</t>
  </si>
  <si>
    <t>董伯麟,唐火红,王勇</t>
  </si>
  <si>
    <t>副教授，副教授，副教授</t>
  </si>
  <si>
    <t>教学科研用轮式移动机器人</t>
  </si>
  <si>
    <t>张望</t>
  </si>
  <si>
    <t>黄守禄/2015210257，
洪旭/2015210244，
王琴/2015210296，
陈源富/2015210329</t>
  </si>
  <si>
    <t>甄圣超,陈现敏</t>
  </si>
  <si>
    <t>讲师,总工程师</t>
  </si>
  <si>
    <t>智能型一氧化碳检测仪</t>
  </si>
  <si>
    <t>宋庆瑞</t>
  </si>
  <si>
    <t>成玉龙/2014210696,
李东林/2014210697,
鲍为成/2014210688,
于子超/2014210693</t>
  </si>
  <si>
    <t>精密驱动平台用高效高分辨率压电马达</t>
  </si>
  <si>
    <t>陈禹亭</t>
  </si>
  <si>
    <t>吴树风/2016210579,
吕鹏远/2016215676,
姚昕/2016214953,
丁敏怡/2016211982</t>
  </si>
  <si>
    <t>贺良国</t>
  </si>
  <si>
    <t>气动喷嘴冲击流动显示</t>
  </si>
  <si>
    <t>李德帅</t>
  </si>
  <si>
    <t>夏宇/2015210439,
李凌霄/2015210422,
王浩宇/2015210438,
杨雨/2015210450</t>
  </si>
  <si>
    <t>高文智</t>
  </si>
  <si>
    <t>果树自动套袋装置</t>
  </si>
  <si>
    <t>黄志远</t>
  </si>
  <si>
    <t>江星宇/2016210767，
弓嘉煦/2016210763，
杨超凡/2016210784,
张芃泽/2016210757</t>
  </si>
  <si>
    <t>太阳能板清洁机的研制</t>
  </si>
  <si>
    <t>李闯</t>
  </si>
  <si>
    <t>张锐/2015210224,
鲍爽/2015210242,
曾伟/2015210254</t>
  </si>
  <si>
    <t>唐火红,董伯麟，王勇</t>
  </si>
  <si>
    <t>方向规用于空间快速检漏可行性分析</t>
  </si>
  <si>
    <t>邵陈</t>
  </si>
  <si>
    <t>汪洋/2014210473,
朱洪鑫/2014210477</t>
  </si>
  <si>
    <t>王旭迪</t>
  </si>
  <si>
    <t>水空两用无人机</t>
  </si>
  <si>
    <t>王帅</t>
  </si>
  <si>
    <t>葛朝廷/2015210685,
蔡泽君/2015210691,
张德鑫/2015210693,
陈铮/2015210673</t>
  </si>
  <si>
    <t>张兵</t>
  </si>
  <si>
    <t>电动汽车液冷动力电池组热失控仿真研究</t>
  </si>
  <si>
    <t>姬中林</t>
  </si>
  <si>
    <t>何文扶/2014210526,
伊明辉/2014210517,
任子良/2014210497</t>
  </si>
  <si>
    <t>唐志国</t>
  </si>
  <si>
    <t>基于智能手机运动感知的无人机飞控研究</t>
  </si>
  <si>
    <t>陈霄男</t>
  </si>
  <si>
    <t>齐兴华/2014210294,
孙天飞/2014210325,
芮照辉/2014210319,
陈勇/2014210232</t>
  </si>
  <si>
    <t>卫道柱</t>
  </si>
  <si>
    <t xml:space="preserve"> 副教授</t>
  </si>
  <si>
    <t>图书馆自动取书移动机器人</t>
  </si>
  <si>
    <t>江裕雷</t>
  </si>
  <si>
    <t>周婉/2014210438, 
蔡昱珍/2014210445,     占志远/2014210461,
吕晔/2015210327</t>
  </si>
  <si>
    <t>钱钧</t>
  </si>
  <si>
    <t>基于图形特征的错装漏装识别技术研究</t>
  </si>
  <si>
    <t>林明昊</t>
  </si>
  <si>
    <t>刘海涛/2014210404,
毛锐/2014210391,
潘淑丽/2016215752,
尉建林/2016215740</t>
  </si>
  <si>
    <t>任永强</t>
  </si>
  <si>
    <t>二维黑磷的机械减摩抗磨行为研究</t>
  </si>
  <si>
    <t>王乐乐</t>
  </si>
  <si>
    <t>高杨浩/201421024，
汤娟/2014210245，
李林智/2014212425，
方键威/2014213802</t>
  </si>
  <si>
    <t>徐玉福</t>
  </si>
  <si>
    <t>作业型旋翼飞行机器人</t>
  </si>
  <si>
    <t>李昌斌</t>
  </si>
  <si>
    <t>李立谋/2014210372,
叶俪玮/2015211467,
王峻澎/2014210415</t>
  </si>
  <si>
    <t>基于视觉识别的桁架机械手控制系统设计</t>
  </si>
  <si>
    <t>余深泽</t>
  </si>
  <si>
    <t>2015210762</t>
  </si>
  <si>
    <t>高峰/2015210756,
冯宇腾/2015210757,
肖相杰/2015210769，
赵劲宇/2015210781</t>
  </si>
  <si>
    <t>电动汽车轮边驱动系统研究</t>
  </si>
  <si>
    <t>净姝晴</t>
  </si>
  <si>
    <t>屈大明/2015210033,
黄国臻/2015210772,
王欣雨/2016215506</t>
  </si>
  <si>
    <t>张彦、宋晖</t>
  </si>
  <si>
    <t>副教授
讲师</t>
  </si>
  <si>
    <t>“食堂助手”应用的开发</t>
  </si>
  <si>
    <t>程善印</t>
  </si>
  <si>
    <t>胡中取/2016210816，
黄築/2016210807，
杜凯旋/2016210823</t>
  </si>
  <si>
    <t>张晔</t>
  </si>
  <si>
    <t>高性能液压泵关键摩擦副高强铁基减摩材料</t>
  </si>
  <si>
    <t>谢致远</t>
  </si>
  <si>
    <t>2015212158</t>
  </si>
  <si>
    <t>马丁逸飞/2014210265, 
马举鹏/2015210695,
 杨皓宇/2015210501,
 鲍诗娴/2015210721</t>
  </si>
  <si>
    <t>尹延国</t>
  </si>
  <si>
    <t>王复俊</t>
  </si>
  <si>
    <t>张梓钊/2015210567，
郭胤良/2015210621，
刘颖/2015210608，
高永杰/2016210524</t>
  </si>
  <si>
    <t>张良</t>
  </si>
  <si>
    <t>基于纳流控通道的标准漏孔制作及性能研究</t>
  </si>
  <si>
    <t>魏宁斐</t>
  </si>
  <si>
    <t>刘建辉/2014210487,
程霞/2014210463,
郭梦丽/2015210457</t>
  </si>
  <si>
    <t>小型建筑箍筋折弯机</t>
  </si>
  <si>
    <t>吴英杰</t>
  </si>
  <si>
    <t>梁欣/2016210656,
徐郑/2016210545</t>
  </si>
  <si>
    <t>水果采摘伸缩杆及移动收集装置设计</t>
  </si>
  <si>
    <t>曾科</t>
  </si>
  <si>
    <t>吴明/2015210395,
朱志成/2015210394,
叶明/2015210411,
彭翔宇/2015210416</t>
  </si>
  <si>
    <t>基于磁流变力反馈技术的力感知型远程采摘机器人设计</t>
  </si>
  <si>
    <t>张世乐</t>
  </si>
  <si>
    <t>崔依婷/2015210240,
彭越/2015210380,
薛国杨/2015210581,
范子昂/2015210334</t>
  </si>
  <si>
    <t>混合式磁力联轴器磁体参数对传递转矩影响分析与试验研究</t>
  </si>
  <si>
    <t>胡兵</t>
  </si>
  <si>
    <t xml:space="preserve">李雅玲/2015213860, 
张天泽/2015213752
</t>
  </si>
  <si>
    <t>田杰,陶泽柳</t>
  </si>
  <si>
    <t>教授,工程师</t>
  </si>
  <si>
    <t>永磁涡流联轴器电磁－热场耦合分析与试验研究</t>
  </si>
  <si>
    <t>李之胜</t>
  </si>
  <si>
    <t>李美洋/2015210741,
张苏钊/2015210523,
王建飞 /2015211427,
吴昂瑾/2015211442</t>
  </si>
  <si>
    <t>田杰,李伟</t>
  </si>
  <si>
    <t>教授,无</t>
  </si>
  <si>
    <t>道路隔离栏自动清洗装置</t>
  </si>
  <si>
    <t>杨博达</t>
  </si>
  <si>
    <t>无</t>
  </si>
  <si>
    <t>王玉青</t>
  </si>
  <si>
    <t>能量回收式电磁制动系统的研究</t>
  </si>
  <si>
    <t>王登峰</t>
  </si>
  <si>
    <t>杨沁</t>
  </si>
  <si>
    <t>基于手机APP的生产现场控制系统研究</t>
  </si>
  <si>
    <t>王馨坤</t>
  </si>
  <si>
    <t>张志先/2014210706,
董涛/2014210748,
沈召敏/2014210719,
季琳琳/2014210714</t>
  </si>
  <si>
    <t>沈维蕾</t>
  </si>
  <si>
    <t>一种结合原位纳米形貌测量的摩擦试验机的设计制作</t>
  </si>
  <si>
    <t>王杨杨</t>
  </si>
  <si>
    <t>张胜/2015210669,
段伟成/2015210699</t>
  </si>
  <si>
    <t>叶家鑫</t>
  </si>
  <si>
    <t>一种新型楼梯机的设计</t>
  </si>
  <si>
    <t>沈长城</t>
  </si>
  <si>
    <t xml:space="preserve">苏一安/2015214984,
孙晓旭/2015210401,
谢平/2015214988,
梁文蕃/2015210353
</t>
  </si>
  <si>
    <t>虚拟现实技术在机械设计领域的应用</t>
  </si>
  <si>
    <t>肖昆</t>
  </si>
  <si>
    <t>钟东,王勇</t>
  </si>
  <si>
    <t>实验师,副高</t>
  </si>
  <si>
    <t>垂直型自行车停放设备</t>
  </si>
  <si>
    <t>赵龙宇</t>
  </si>
  <si>
    <t xml:space="preserve">  水油气含量远程在线监测系统的研究 </t>
  </si>
  <si>
    <t>陈雨生</t>
  </si>
  <si>
    <t>程政豪/2014210213,
彭佳欣/2014210218,
孙爱明/2014210253,
黄尧/2014214508</t>
  </si>
  <si>
    <t>郑红梅</t>
  </si>
  <si>
    <t>共享单车智能车锁系统</t>
  </si>
  <si>
    <t>李国兴</t>
  </si>
  <si>
    <t>王世伟/2016211961,
刘浩/2016211732</t>
  </si>
  <si>
    <t xml:space="preserve">李飞,郑红梅
</t>
  </si>
  <si>
    <t>讲师,
讲师</t>
  </si>
  <si>
    <t>基于移动通信的智能安全婴儿车</t>
  </si>
  <si>
    <t>0.55</t>
  </si>
  <si>
    <t>杨申豪</t>
  </si>
  <si>
    <t>张应祥/2015211257,张东明/2015211266,刘斌琨/2015211255,裴丽红/2015211254</t>
  </si>
  <si>
    <t>郑涛</t>
  </si>
  <si>
    <t>副研究员</t>
  </si>
  <si>
    <t>智能登山杖的研发</t>
  </si>
  <si>
    <t>王希</t>
  </si>
  <si>
    <t>高鹏/2015211534,饶子麒/2015211530,杨续松/2015211531,赵善国/2015213059</t>
  </si>
  <si>
    <t>刘春</t>
  </si>
  <si>
    <t>无线遥控电动滑板的研究与制作</t>
  </si>
  <si>
    <t>0.8</t>
  </si>
  <si>
    <t>贾良军</t>
  </si>
  <si>
    <t>顾嘉钦/2015214530,吴桢/2015214231</t>
  </si>
  <si>
    <t>刘冬梅</t>
  </si>
  <si>
    <t xml:space="preserve"> i Window</t>
  </si>
  <si>
    <t>王家豪</t>
  </si>
  <si>
    <t>2015211265</t>
  </si>
  <si>
    <t>王钦正/,2015211258
吴琦/2015211260</t>
  </si>
  <si>
    <t>陈波</t>
  </si>
  <si>
    <t>可穿戴式运动健康监护系统的研制</t>
  </si>
  <si>
    <t>简婧</t>
  </si>
  <si>
    <t>彭岚/2015211449,付伟/2015211369,葛雨/2015211440,叶俪玮/2015211467</t>
  </si>
  <si>
    <t>戴雷</t>
  </si>
  <si>
    <t>高级实验师</t>
  </si>
  <si>
    <t>便携式多功能手杖</t>
  </si>
  <si>
    <t>钱伟昕</t>
  </si>
  <si>
    <t>林可/2016211583,
田高友/2016211433,
方子杰/2016211420</t>
  </si>
  <si>
    <t>金小峥</t>
  </si>
  <si>
    <t>互联型魔方智能图书管家</t>
  </si>
  <si>
    <t>赵春丽</t>
  </si>
  <si>
    <t>李俊安/2015211454,黄泽林/2015211492,陈芳/2015211203,陈昊文/2015211221</t>
  </si>
  <si>
    <t>李奇越</t>
  </si>
  <si>
    <t>智能防火门</t>
  </si>
  <si>
    <t>刘运鑫</t>
  </si>
  <si>
    <t>李旭/2015211532,何佳钟/2015211525,杨冰伟/2015211533,刘鹏/2015211527</t>
  </si>
  <si>
    <t>低功耗智能心电监测仪</t>
  </si>
  <si>
    <t>华勇</t>
  </si>
  <si>
    <t>季宇/2015214943,刘福临/2015214947</t>
  </si>
  <si>
    <t>黄云志</t>
  </si>
  <si>
    <t>具有预警报警功能的智能防护马甲</t>
  </si>
  <si>
    <t>吴语港</t>
  </si>
  <si>
    <t>雷少辉/2015211450,王昊川/2015211412,夏晨怡2015211424</t>
  </si>
  <si>
    <t>杜燕</t>
  </si>
  <si>
    <t>轮毂电动汽车简单实验样机的开发</t>
  </si>
  <si>
    <t>邓天乐</t>
  </si>
  <si>
    <t>张毅恒/2014211408,王继磊/2015211479,戴媛媛/2015211302,朱丽莹/2015211290</t>
  </si>
  <si>
    <t>陈秋明</t>
  </si>
  <si>
    <t>基于单片机的老年代步车实时健康监测系统</t>
  </si>
  <si>
    <t>高佳冀</t>
  </si>
  <si>
    <t>岳金孟/2015211256,王国力/2015211238,绳鹏/2015211267</t>
  </si>
  <si>
    <t>郁明</t>
  </si>
  <si>
    <t>新型高性能量子点光伏器件</t>
  </si>
  <si>
    <t>李昊桐</t>
  </si>
  <si>
    <t>任昇/2015211381,韩镇宇/2015211370,黄思诚/2015211404</t>
  </si>
  <si>
    <t>周儒</t>
  </si>
  <si>
    <t>MCU智能衣柜</t>
  </si>
  <si>
    <t>霍巍月</t>
  </si>
  <si>
    <t>刘佳琦/2016211516,
刘博欣/2016211513,
韩锐/2016211627</t>
  </si>
  <si>
    <t>李红梅,苗刚中</t>
  </si>
  <si>
    <t>教授,副教授</t>
  </si>
  <si>
    <t>六足蜘蛛仿生机器人</t>
  </si>
  <si>
    <t>张鹏</t>
  </si>
  <si>
    <t>孙奕/2016211695,
胡斌/2016211696,
赵凌汉/2016211652,
曹凡睿/2016211653</t>
  </si>
  <si>
    <t>王海</t>
  </si>
  <si>
    <t>华伟</t>
  </si>
  <si>
    <t>刘锋/2014211266</t>
  </si>
  <si>
    <t>都海波</t>
  </si>
  <si>
    <t>曹善皓</t>
  </si>
  <si>
    <t>张展鹏/2014211235,
孟鸿浩/2014211258</t>
  </si>
  <si>
    <t>硒化锑光伏电池的制备和研究</t>
  </si>
  <si>
    <t>寿政</t>
  </si>
  <si>
    <t>胡耀东/2015211542
,袁晨晨/2015211518,苏敬顺/2015211499</t>
  </si>
  <si>
    <t>万磊</t>
  </si>
  <si>
    <t>智能水族箱系统的创作与开发</t>
  </si>
  <si>
    <t>0.2</t>
  </si>
  <si>
    <t>崔睿</t>
  </si>
  <si>
    <t xml:space="preserve">张子超/2015214941,张晓虎/2015214569,张亦琼/2015212153,方秦/2015210894 </t>
  </si>
  <si>
    <t>郁明,
刘春</t>
  </si>
  <si>
    <t>教授,
副教授</t>
  </si>
  <si>
    <t>关于直线电机有关方面的探究</t>
  </si>
  <si>
    <t>刘惠</t>
  </si>
  <si>
    <t>李涛/2015211394,隋明哲/2015211285,束健军/2015211296,骆锦铖/2015211291</t>
  </si>
  <si>
    <t>张学</t>
  </si>
  <si>
    <t xml:space="preserve">  基于随机森林的癌症化疗敏感性预测模型  </t>
  </si>
  <si>
    <t>林梓圻</t>
  </si>
  <si>
    <t>武奔/2015211384,刘孟桃/2015211386,姚敏/2015211331</t>
  </si>
  <si>
    <t>史明光</t>
  </si>
  <si>
    <t>五线谱发音器</t>
  </si>
  <si>
    <t>许婷</t>
  </si>
  <si>
    <t>罗明玮/2014211229,
杜辛茹/2014211203,
王璟驿/2014211654</t>
  </si>
  <si>
    <t>唐昊</t>
  </si>
  <si>
    <t>便携式MAX冲击电压发生器电流测量单元研制</t>
  </si>
  <si>
    <t>李苏</t>
  </si>
  <si>
    <t>张桦/2015170319,
周婷婷/2014211416,
郭建鑫/2014211419,
张天肇/2014211400</t>
  </si>
  <si>
    <t>赵玉顺</t>
  </si>
  <si>
    <t>非接触式呼吸检测警报传输装置</t>
  </si>
  <si>
    <t>李想</t>
  </si>
  <si>
    <t>李嫚珂/2015211364,纪昕晨/2016211475,何肃南/2016211316</t>
  </si>
  <si>
    <t>李鑫，
邹佳莹</t>
  </si>
  <si>
    <t>教授,
讲师</t>
  </si>
  <si>
    <t>铜锑硫太阳能电池异质结的仿真研究</t>
  </si>
  <si>
    <t>黄卓</t>
  </si>
  <si>
    <t>齐红阳/2015211242,黄优优/2015212921,祝欣旭/2015211199</t>
  </si>
  <si>
    <t>新型动车车顶绝缘子伞裙受力特性研究</t>
  </si>
  <si>
    <t>何梦清</t>
  </si>
  <si>
    <t>姚楷楠/2016211649,
闻宇欣/2016211651,
邱睿/2016211679.
方一凡/2016211668</t>
  </si>
  <si>
    <t>杜斌</t>
  </si>
  <si>
    <t>基于cspace的直线电机倒立摆控制系统研究</t>
  </si>
  <si>
    <t>基于MSP430控制的四旋翼无人机研究</t>
  </si>
  <si>
    <t xml:space="preserve">雷达DAM散热器成形工艺及散热性能研究 </t>
  </si>
  <si>
    <t>程贤</t>
  </si>
  <si>
    <t>陈浩/2015211074
李金蒙/2015211088邓攀宜/2015211095韦管/2015211101</t>
  </si>
  <si>
    <t>袁宝国</t>
  </si>
  <si>
    <t>高强铝合金模压成形变形机理及改性工艺研究</t>
  </si>
  <si>
    <t>郑天晴</t>
  </si>
  <si>
    <t>于超/2015211165
郭鸿瑜/2015211161李振波/2015211162</t>
  </si>
  <si>
    <t>聂爱琴</t>
  </si>
  <si>
    <t>基于新型高铬表面再制造粉芯丝材的研究</t>
  </si>
  <si>
    <t>章坤</t>
  </si>
  <si>
    <t>郭华彬/2014211078,孟祥瑞/2014211082,陈瑶/2014211089,单艳亮/2014211033</t>
  </si>
  <si>
    <t>王国平</t>
  </si>
  <si>
    <t>二维金属碳化物的制备及其在电化学能量储存中的应用</t>
  </si>
  <si>
    <t>郑凯</t>
  </si>
  <si>
    <t>曹中南/2014210959江志言/2014210960胡伟杰/2014210979</t>
  </si>
  <si>
    <t>崔接武</t>
  </si>
  <si>
    <t>基于质子导体电解质的全固态柔性超级电容器</t>
  </si>
  <si>
    <t>张华</t>
  </si>
  <si>
    <t>谢昂/2015210990
夏一冕/2015211008杜晨/2015210988廖承东/2015211009</t>
  </si>
  <si>
    <t>闫健</t>
  </si>
  <si>
    <t>博士</t>
  </si>
  <si>
    <t>钽添加对钨合金高温性能的影响</t>
  </si>
  <si>
    <t>孙萍</t>
  </si>
  <si>
    <t>刘雨桐/2015210972施豪杰/2015210981梁宇轩/2015210976李鑫阳/2015210973</t>
  </si>
  <si>
    <t>刘宁</t>
  </si>
  <si>
    <t>电子封装用石墨烯/Cu基复合材料的研发和制备</t>
  </si>
  <si>
    <t>刘翔宇</t>
  </si>
  <si>
    <t>段志杰\2016211276
唐夏辉\2016211277
吕晨\2016211257
杨汝琪\2016211277</t>
  </si>
  <si>
    <t>汤文明</t>
  </si>
  <si>
    <t xml:space="preserve"> Si+Csf混杂增强铝基封装基片液-固双相热挤压 制备及性能研究       </t>
  </si>
  <si>
    <t>赵志鹏</t>
  </si>
  <si>
    <t>陈晗/2016211103
贾路耕/2016211079
李乐民/2016211265</t>
  </si>
  <si>
    <t>刘君武</t>
  </si>
  <si>
    <t>具有高温度稳定性的新型无铅压电陶瓷材料的研究</t>
  </si>
  <si>
    <t>戚晨阳</t>
  </si>
  <si>
    <t xml:space="preserve">赵克鹏2015211066  路文墨2015211017  王雷2015211019 </t>
  </si>
  <si>
    <t>左如忠，付 健</t>
  </si>
  <si>
    <t>教授，讲师</t>
  </si>
  <si>
    <t>钙钛矿单晶的合成及应用</t>
  </si>
  <si>
    <t>梁智尧</t>
  </si>
  <si>
    <t>韩雪鹏/2015210886薛硕/2015210896
李回归/2015210882</t>
  </si>
  <si>
    <t>刘节华</t>
  </si>
  <si>
    <t>全固态锂电池改性硫化镍正极材料的研制</t>
  </si>
  <si>
    <t>王淼</t>
  </si>
  <si>
    <t>何港洲/2016211252, 林兴恩/2016211179, 孙志国/2015211089,</t>
  </si>
  <si>
    <t>程继贵</t>
  </si>
  <si>
    <t>梯度材料（FGM）的可控合成及其性能研究</t>
  </si>
  <si>
    <t>刘金华</t>
  </si>
  <si>
    <t xml:space="preserve">杨　靖/2015210900,
杜永浩/2016212884,
章　伟/2016212877,
</t>
  </si>
  <si>
    <t>张久兴</t>
  </si>
  <si>
    <t>二维纳米材料在燃料电池中的应用和研究</t>
  </si>
  <si>
    <t>姚乃元</t>
  </si>
  <si>
    <t>陈振华/2015212043,  邵泽凡/2015212100,  崔弘博/2015212057,</t>
  </si>
  <si>
    <t>徐晨曦</t>
  </si>
  <si>
    <t>铸造镁合金搅拌摩擦焊接/加工</t>
  </si>
  <si>
    <t>马驰程</t>
  </si>
  <si>
    <t>刘昊/2015211096
张瑞翔/2015211098</t>
  </si>
  <si>
    <t>华鹏</t>
  </si>
  <si>
    <t xml:space="preserve">基于原位合成的碳化硅陶瓷复合钎焊 </t>
  </si>
  <si>
    <t>赵伟言</t>
  </si>
  <si>
    <t>彭金蝉/2015211001韩远浩/2015211109胡清/2015210985
陶金/2015211004</t>
  </si>
  <si>
    <t>钟志宏</t>
  </si>
  <si>
    <t>研究员</t>
  </si>
  <si>
    <t>纳米工程化结合能量过滤效应提升Bi-Te基热电材料性能的探索</t>
  </si>
  <si>
    <t>孙超</t>
  </si>
  <si>
    <t>许飞/2015211078
，孙志豪/2015211083，徐亮/2015211084</t>
  </si>
  <si>
    <t>祖方遒</t>
  </si>
  <si>
    <t>铝合金闭塞式T型通道挤压成型工艺研究</t>
  </si>
  <si>
    <t xml:space="preserve"> 朱宁远</t>
  </si>
  <si>
    <t>顾羽佳/2014211041，侯玉柱/2014211044，翟雅迪/2014211056，田彦国/2014211030</t>
  </si>
  <si>
    <t>甘国强</t>
  </si>
  <si>
    <t>阻旋式固体料位计研发与设计</t>
  </si>
  <si>
    <t>李响</t>
  </si>
  <si>
    <t>祁振宇/2014211025，保世廉/2014211023,冯子辰/2014210987</t>
  </si>
  <si>
    <t>杨友文</t>
  </si>
  <si>
    <t>大型复杂截面铝型材挤压模具设计</t>
  </si>
  <si>
    <t>林惠娴</t>
  </si>
  <si>
    <t xml:space="preserve">曾建/2014211112
闫江/2014211035
史博予/2014211068任博/2014211069
</t>
  </si>
  <si>
    <t>陈文琳</t>
  </si>
  <si>
    <t>汽车变速器结合齿轮复合精锻成形工艺研究</t>
  </si>
  <si>
    <t>王鹏宇</t>
  </si>
  <si>
    <t>魏亚峰/2015211073
孙芊/2015211100
吕恒博/2015211103</t>
  </si>
  <si>
    <t>李萍</t>
  </si>
  <si>
    <t>钽钨合金组织性能及相变行为的研究</t>
  </si>
  <si>
    <t>刘晓涵</t>
  </si>
  <si>
    <t>李捷/2016210939 宋松/2016210940   裴多菲/2016210936 王栋/2016210968</t>
  </si>
  <si>
    <t xml:space="preserve">氧化钴/石墨烯/BSCF纳米线异质结构的控制生长与双功能催化研究  </t>
  </si>
  <si>
    <t>吴煜骋</t>
  </si>
  <si>
    <t>姚尚智/2014210916高远/2014210907吴少君/2014210913卢盛林/2014210932</t>
  </si>
  <si>
    <t>张勇</t>
  </si>
  <si>
    <t>钛酸铋纳米结构的合成途径及其光催化性能研究</t>
  </si>
  <si>
    <t>蒋家澍</t>
  </si>
  <si>
    <t xml:space="preserve">王亚锋/2015211002   康阳/2015210980   刘昌昊/2015210885 王浩然/2015211163    </t>
  </si>
  <si>
    <t>徐光青</t>
  </si>
  <si>
    <t xml:space="preserve">镁合金等通道挤压变形行为研究 </t>
  </si>
  <si>
    <t>谭俊峰</t>
  </si>
  <si>
    <t>陈欢欢/2015210958刘舒婧/2015210927刘海江/2015210961杨鹏举/2015210971</t>
  </si>
  <si>
    <t>张真</t>
  </si>
  <si>
    <t>自蔓延燃烧法制备纳米钨铜复合材料</t>
  </si>
  <si>
    <t>寇思捷</t>
  </si>
  <si>
    <t>曹云飞/2015210991张喜弟/2015210983张陈健/2014210949汪琦/2015211005</t>
  </si>
  <si>
    <t>张学斌</t>
  </si>
  <si>
    <t>化学浸镀预处理辅助作用下纯铝表面气体渗氮行为及机制</t>
  </si>
  <si>
    <t>熊兵</t>
  </si>
  <si>
    <t>杨凌轩/2016211007, 许余浩/2016211006, 陈功/2016211001</t>
  </si>
  <si>
    <t>孙建</t>
  </si>
  <si>
    <t>三星S8手机壳用铝合金板材制备工艺的研究</t>
  </si>
  <si>
    <t>殷营政</t>
  </si>
  <si>
    <t>陈浩/2016211019,
杨秀贵/2016211022,
黄柳源/2016211027,</t>
  </si>
  <si>
    <t>秦永强</t>
  </si>
  <si>
    <t>纳米金属锡的制备及其表面等离子性质的调控</t>
  </si>
  <si>
    <t>赵玉幢</t>
  </si>
  <si>
    <t>程靓靓/2016211094
刘雨/2016211270
李梦奇/2016211272</t>
  </si>
  <si>
    <t>鲁颖炜</t>
  </si>
  <si>
    <t>新型无机钙钛矿电池CsPbBr3的制备研究</t>
  </si>
  <si>
    <t>王凯旋</t>
  </si>
  <si>
    <t>邬洪强/2016211113
李波/2016211112</t>
  </si>
  <si>
    <t>罗派峰</t>
  </si>
  <si>
    <t>高强度陶瓷膜及其催化分离性能研究</t>
  </si>
  <si>
    <t>孙兴瑞</t>
  </si>
  <si>
    <t>廖怡/2016211255
杨洋/2016211256
陈宝岚/2016211086
任勇飞/2016211084</t>
  </si>
  <si>
    <t>王永红</t>
  </si>
  <si>
    <t>环境友好型生物质碳钠电池电极材料的制备与性能研究</t>
  </si>
  <si>
    <t>徐成亮</t>
  </si>
  <si>
    <t>温书育/2015214029
周凯/2015210906
李剑琴/2015210919
刘心洁/2015210910</t>
  </si>
  <si>
    <t>蒋阳</t>
  </si>
  <si>
    <t>超声换能器用压电陶瓷材料的研究</t>
  </si>
  <si>
    <t>陈振朗</t>
  </si>
  <si>
    <t>左如忠</t>
  </si>
  <si>
    <t>教授、博导</t>
  </si>
  <si>
    <t>碱性阴离子交换膜燃料电池的膜材料研究</t>
  </si>
  <si>
    <t>冯宇航</t>
  </si>
  <si>
    <t>李彦明/2015211057
后合平/2015211065
张扬/2015211031</t>
  </si>
  <si>
    <t>液相法合成纳米BiCuSeO基热电材料及其性能的研究</t>
  </si>
  <si>
    <t>吴鹏</t>
  </si>
  <si>
    <t>佟永乐 2016211101            杨晓聪2016211106</t>
  </si>
  <si>
    <t>仲洪海</t>
  </si>
  <si>
    <t>钙钛矿太阳能电池阵列设计</t>
  </si>
  <si>
    <t>龙翰林</t>
  </si>
  <si>
    <t>陈飞虎/2015210917刘林葳/2015210909李家晨/2015210904何昊昱/2015210912</t>
  </si>
  <si>
    <t>无铅磁电复合薄膜的残余应力、相界面结构和磁电耦合性能的相关性研究</t>
  </si>
  <si>
    <t>王宇翔</t>
  </si>
  <si>
    <t>史子峥2014211034
邱二斌2014210883
陈笑坤2014210879</t>
  </si>
  <si>
    <t>石敏</t>
  </si>
  <si>
    <t>多层功能化复合隔膜在锂硫电池中的应用研究</t>
  </si>
  <si>
    <t>孟令孜</t>
  </si>
  <si>
    <t>杨曦禾/2016210927郭正森/2016210894彭锦洋/2016210930</t>
  </si>
  <si>
    <t>项宏发,梁鑫</t>
  </si>
  <si>
    <t>碳/聚合物对高容量锂硫电池硫正极的 协同改性研究</t>
  </si>
  <si>
    <t>周雨晨</t>
  </si>
  <si>
    <t>王思雨/2016210919
魏雅文/2016210921
李鹏飞/2016210933
李瑞/2016210896</t>
  </si>
  <si>
    <t>三维CeO2-X/rGO纳米复合材料的构筑及电化学
生物传感性能研究</t>
  </si>
  <si>
    <t>金利</t>
  </si>
  <si>
    <t>蒋昊/2015211736,
赵军一/2015211114,
易康/2016212882</t>
  </si>
  <si>
    <t>掺杂条件下二氧化钛表面重构的理论研究</t>
  </si>
  <si>
    <t>王睿智</t>
  </si>
  <si>
    <t>黄泽全/2015211127,李佳轶/2016210993, 张尚洋/2016211147,</t>
  </si>
  <si>
    <t>周如龙</t>
  </si>
  <si>
    <t>周跃辉</t>
  </si>
  <si>
    <t xml:space="preserve">宋  瑞/2015213215,  田炳超/2016214689,
靳仁冬/2016211260,
</t>
  </si>
  <si>
    <t>苏海林</t>
  </si>
  <si>
    <t>白光LED用深红色铝酸盐荧光粉的制备及发光性能研究</t>
  </si>
  <si>
    <t>胡文杰</t>
  </si>
  <si>
    <t>陈心逸/2016215283,  赵彩玥/2016214614, 吴  越/2014214857</t>
  </si>
  <si>
    <t>许育东</t>
  </si>
  <si>
    <t>高性能GNPs/6061Al电子封装复合材料的开发</t>
  </si>
  <si>
    <t>刘以鑫</t>
  </si>
  <si>
    <t>秦晟煜/2015213065, 蒋  盼/2016215422,  徐林海/2016212317</t>
  </si>
  <si>
    <t>张帆</t>
  </si>
  <si>
    <t>赵子刚/2015211764,罗晨/2015211797,罗武洲/2015211770,张芳/2015211748</t>
  </si>
  <si>
    <t>杨学志</t>
  </si>
  <si>
    <t>王学森</t>
  </si>
  <si>
    <t>潘浩/2015211818,祁家俊/2015211820,孟凡宇/2015211828</t>
  </si>
  <si>
    <t>夏娜,杜华争</t>
  </si>
  <si>
    <t>谭鑫凯</t>
  </si>
  <si>
    <t>金典/2015211854、盛一航/2015211074、孙栋/2014211942</t>
  </si>
  <si>
    <t>齐美彬</t>
  </si>
  <si>
    <t>赵波琴</t>
  </si>
  <si>
    <t>张晓辉</t>
  </si>
  <si>
    <t>朱龙</t>
  </si>
  <si>
    <t>刘青萌/2015211688,殷翔宇/2015211698,王业南/2015211740,范良粤/2015211753</t>
  </si>
  <si>
    <t>赵洋</t>
  </si>
  <si>
    <t>陈册</t>
  </si>
  <si>
    <t>郭楷文/2014211591，蒋浩/2015211661，孙旭/2015211655</t>
  </si>
  <si>
    <t>安鑫</t>
  </si>
  <si>
    <t>鲍嘉前</t>
  </si>
  <si>
    <t>黄泓玮/2015211752,孙传能/2015215085,刘家旭/2015211844,毛锐/2015211669</t>
  </si>
  <si>
    <t>薛峰</t>
  </si>
  <si>
    <t>何羽</t>
  </si>
  <si>
    <t>汪宇飞/2015211676,杨智慧/2015211648,胡梅琳/2015211718,吕达东/2015211755</t>
  </si>
  <si>
    <t>石雷</t>
  </si>
  <si>
    <t>李晓玉</t>
  </si>
  <si>
    <t>方沛如/2015211694,常海鹏/2014211641,钟鑫/2014211614</t>
  </si>
  <si>
    <t>孙晓</t>
  </si>
  <si>
    <t>陈雷兵</t>
  </si>
  <si>
    <t>陈晨/2015211620,吴婉晴/2015211594,练德宁/2015211599</t>
  </si>
  <si>
    <t>孙锐</t>
  </si>
  <si>
    <t>刘朋</t>
  </si>
  <si>
    <t>代仁将/2015214150,吴泳锋/2015213908,姚铁生/2015213869,宋京泽/2015210931</t>
  </si>
  <si>
    <t>周清峰</t>
  </si>
  <si>
    <t>周润豪</t>
  </si>
  <si>
    <t>宋雨涵/2015211899,冯炳楠/2015211929,郑少龙/2015211911</t>
  </si>
  <si>
    <t>胡东辉</t>
  </si>
  <si>
    <t>安浩杨</t>
  </si>
  <si>
    <t>黄泓玮/2015211752,刘思宇/2015211890,姚玉洁/2015211908，刘乃霞/2015213000</t>
  </si>
  <si>
    <t>张仁斌</t>
  </si>
  <si>
    <t>檀俊滔</t>
  </si>
  <si>
    <t>植文武/2015211677,李松松/2015211697,宋世轩/2015211719,钟青少/2015214922</t>
  </si>
  <si>
    <t xml:space="preserve">陈雁翔 </t>
  </si>
  <si>
    <t>邹安宁</t>
  </si>
  <si>
    <t>鲁博/2016212023,李梦华/2014214726,胡婵娟/2016215252,张方勇2016212025</t>
  </si>
  <si>
    <t>程文娟</t>
  </si>
  <si>
    <t>基于视频的老年人心率检测</t>
  </si>
  <si>
    <t>空气中负氧离子检测及网络监视系统</t>
  </si>
  <si>
    <t xml:space="preserve"> 基于条形码自动识别的包裹模拟分拣系统</t>
  </si>
  <si>
    <t>面向偏远森林火灾监测的ZigBee和远程数传混合通信网</t>
  </si>
  <si>
    <t>基于标志识别的AR企业形象展示APP</t>
  </si>
  <si>
    <t>基于机器学习的城市路况预测及路径规划系统</t>
  </si>
  <si>
    <t>基于深度学习的学术报告海报照片的文字识别系统</t>
  </si>
  <si>
    <t>基于VR+消防的沉浸式灭火逃生研究及实现</t>
  </si>
  <si>
    <t>异常心理状态的量化评估系统</t>
  </si>
  <si>
    <t>基于Android平台的车道偏离预警系统</t>
  </si>
  <si>
    <t>基于HackRF的伪基站检测防护系统</t>
  </si>
  <si>
    <t>基于多模态深度学习的社交网络大数据隐私泄露关联分析及决策</t>
  </si>
  <si>
    <t>基于校园场景的文档管理和社交</t>
  </si>
  <si>
    <t>“袋袋码”儿童编程教育综合服务平台</t>
  </si>
  <si>
    <t>两元派-基于C2C模式的大学生技能共享平台开发与应用</t>
  </si>
  <si>
    <t>陈泽帅</t>
  </si>
  <si>
    <t>曾涛/2015211792，刘家蒙/2015211781，袁律恒/2015211794，赵鹏忠/2015211800</t>
  </si>
  <si>
    <t>郎文辉</t>
  </si>
  <si>
    <t>郑自强</t>
  </si>
  <si>
    <t>梁旭/015211772，陶家成/2015211780，史炬桐/2015211768</t>
  </si>
  <si>
    <t>郝世杰</t>
  </si>
  <si>
    <t>夏明忠</t>
  </si>
  <si>
    <t>王炳力/2015211806,陈杨/2015211826,李真晶/2015211821,单齐齐/2015211812</t>
  </si>
  <si>
    <t>李小红</t>
  </si>
  <si>
    <t>夏庆庆</t>
  </si>
  <si>
    <t>崔世英/2015211643,雷旭/2015211635,张泽胜/2016211975,王远见/2016211996</t>
  </si>
  <si>
    <t>马学森</t>
  </si>
  <si>
    <t>黄卫玮</t>
  </si>
  <si>
    <t>姜志达/2015211645,张政杰/2015211664,孙栋/2015214942,宋经纬/2015215062</t>
  </si>
  <si>
    <t>李琳</t>
  </si>
  <si>
    <t>王文杰</t>
  </si>
  <si>
    <t>夏松/2015211704,汪吉顺/2015211654,方洋/2016211964,江娟/2016211983</t>
  </si>
  <si>
    <t>毕翔,石雷</t>
  </si>
  <si>
    <t>讲师,副教授</t>
  </si>
  <si>
    <t>杨阳</t>
  </si>
  <si>
    <t>王妍婷/2015211695,罗家素/2015211699</t>
  </si>
  <si>
    <t>贾伟</t>
  </si>
  <si>
    <t>冯学灵</t>
  </si>
  <si>
    <t>冷界霖/2015211682,宋启亮/2015211743,黄奕颉/2015215040,孙健衡/2015211693</t>
  </si>
  <si>
    <t>李磊</t>
  </si>
  <si>
    <t>宋世轩</t>
  </si>
  <si>
    <t>植文武/2015211677,李松松/2015211697,狄运/2015211683,聂挺/2015211680</t>
  </si>
  <si>
    <t xml:space="preserve">张晶 </t>
  </si>
  <si>
    <t>柳佳浩</t>
  </si>
  <si>
    <t>熊敏/2015211705,张子瑞/2015211714</t>
  </si>
  <si>
    <t>李培培</t>
  </si>
  <si>
    <t>张传琦</t>
  </si>
  <si>
    <t>李金伟/2015211756,金志锋/2015211690,白元杰/2015211761,张培健/2015211742</t>
  </si>
  <si>
    <t>陆阳</t>
  </si>
  <si>
    <t>傅杨淦</t>
  </si>
  <si>
    <t>陈雄（2015211626）罗建翔（2015211608）高权（2015211598）</t>
  </si>
  <si>
    <t>王琼</t>
  </si>
  <si>
    <t>王振兴</t>
  </si>
  <si>
    <t>李宗泰/2015215101,盛可俊/2015212334,刘翰鸣/2015211891</t>
  </si>
  <si>
    <t>程克勤</t>
  </si>
  <si>
    <t>高级工程师</t>
  </si>
  <si>
    <t>章雪琦</t>
  </si>
  <si>
    <t>侯整风</t>
  </si>
  <si>
    <t>葛云清</t>
  </si>
  <si>
    <t>龚学诚/2015212702,钱乐/2015211900,钱茜/2015211909</t>
  </si>
  <si>
    <t>苏兆品</t>
  </si>
  <si>
    <t>尹紫荆</t>
  </si>
  <si>
    <t>赵露露/2015211778,陈笑天/2014211801,杨帆/2015214482,陈泽坤/2015211801</t>
  </si>
  <si>
    <t>翟琰</t>
  </si>
  <si>
    <t>荆昊</t>
  </si>
  <si>
    <t>刘谭/2015211782，张宇藩/2015211762，姜国峰/2015211799</t>
  </si>
  <si>
    <t>周芳</t>
  </si>
  <si>
    <t>曾涛</t>
  </si>
  <si>
    <t>张圣炟/2015211791,成小勇/2015211769,轩子洋/2015211776,王天宇/2015211850</t>
  </si>
  <si>
    <t>董张玉</t>
  </si>
  <si>
    <t>赵梦飞</t>
  </si>
  <si>
    <t>2015211802</t>
  </si>
  <si>
    <t>李磊/2015211786,张翔/2015211763,黄天琪/2015211767,孙亚杰/2015211773</t>
  </si>
  <si>
    <t>张旭东</t>
  </si>
  <si>
    <t>李博凯</t>
  </si>
  <si>
    <t xml:space="preserve">周翔/2015211827,刘尊行/2015211840,王晓涵/2015211825,柯春青/2015211819
王晓涵 2015211825
柯春青 2015211819
</t>
  </si>
  <si>
    <t>胡庆新</t>
  </si>
  <si>
    <t>黄志东</t>
  </si>
  <si>
    <t>宗利平/2015211786,郭浩森/2015211852,冯汉飞/2015211846,潘泳浚/2015211874</t>
  </si>
  <si>
    <t>方静</t>
  </si>
  <si>
    <t>代树壮</t>
  </si>
  <si>
    <t>祁家俊/2015211820、李超超/2015211869</t>
  </si>
  <si>
    <t>蒋建国</t>
  </si>
  <si>
    <t>孟行</t>
  </si>
  <si>
    <t>王天宇/2015211850、高光远/2015211847、刘振东/2015211842、向易勋/2015211875</t>
  </si>
  <si>
    <t>蒋薇薇</t>
  </si>
  <si>
    <t>火净泽</t>
  </si>
  <si>
    <t>杜劭勋/2015211640,王益/2015211712</t>
  </si>
  <si>
    <t>刘晓平</t>
  </si>
  <si>
    <t>梅嘉乐</t>
  </si>
  <si>
    <t>汪逸云/2015211623,刘雅萍/2015211593,李晓燕/2015211630,开青铖/2015211607</t>
  </si>
  <si>
    <t>范之国</t>
  </si>
  <si>
    <t>郭思伊</t>
  </si>
  <si>
    <t>曹孝贤/2015211649,陈一帆/2015211684,余洋/2015211702,张博文/2015211716</t>
  </si>
  <si>
    <t>曹力</t>
  </si>
  <si>
    <t>张家铭</t>
  </si>
  <si>
    <t>2017CXCY328</t>
  </si>
  <si>
    <t>气体测漏仪的研制</t>
  </si>
  <si>
    <t>赵世奇</t>
  </si>
  <si>
    <t>储向前,夏锡全</t>
  </si>
  <si>
    <t>讲师，高级实验师</t>
  </si>
  <si>
    <t>机械工程学院</t>
    <phoneticPr fontId="10" type="noConversion"/>
  </si>
  <si>
    <t>无</t>
    <phoneticPr fontId="10" type="noConversion"/>
  </si>
  <si>
    <t xml:space="preserve"> 无</t>
    <phoneticPr fontId="12" type="noConversion"/>
  </si>
  <si>
    <t>创新训练项目</t>
    <phoneticPr fontId="10" type="noConversion"/>
  </si>
  <si>
    <t>创新训练项目</t>
    <phoneticPr fontId="10" type="noConversion"/>
  </si>
  <si>
    <t xml:space="preserve"> 环境友好的多重响应荧光超分子聚合物</t>
    <phoneticPr fontId="10" type="noConversion"/>
  </si>
  <si>
    <t>魏松、陈清</t>
    <phoneticPr fontId="10" type="noConversion"/>
  </si>
  <si>
    <t>副教授,实验师</t>
    <phoneticPr fontId="10" type="noConversion"/>
  </si>
  <si>
    <t>教授，副教授</t>
    <phoneticPr fontId="10" type="noConversion"/>
  </si>
  <si>
    <t>讲师</t>
    <phoneticPr fontId="10" type="noConversion"/>
  </si>
  <si>
    <t>疲劳驾驶监测系统</t>
    <phoneticPr fontId="10" type="noConversion"/>
  </si>
  <si>
    <t>薛杰瑞/2015211024，
谭环/2015211052，
刘珂静/2015211060</t>
    <phoneticPr fontId="10" type="noConversion"/>
  </si>
  <si>
    <t>讲师，高级开发经理</t>
    <phoneticPr fontId="10" type="noConversion"/>
  </si>
  <si>
    <t>尚广海，卿 锋</t>
    <phoneticPr fontId="10" type="noConversion"/>
  </si>
  <si>
    <t>Fe3O4修饰碳电极阳极催化氧化抗生素类污染物</t>
    <phoneticPr fontId="10" type="noConversion"/>
  </si>
  <si>
    <t>机械工程学院</t>
    <phoneticPr fontId="10" type="noConversion"/>
  </si>
  <si>
    <t>教授,讲师</t>
    <phoneticPr fontId="10" type="noConversion"/>
  </si>
  <si>
    <t>张煜/2015211866、吴若瑄/2015211855刘明珠/2015211832段连旗/2015211863</t>
    <phoneticPr fontId="10" type="noConversion"/>
  </si>
  <si>
    <t>讲师,博士</t>
    <phoneticPr fontId="10" type="noConversion"/>
  </si>
  <si>
    <t>黄勇</t>
  </si>
  <si>
    <t>杜亚芳/2015216485,郝军洋/2015216491,王盛/2015216484,余诚/2015216500</t>
  </si>
  <si>
    <t>章凯羽,     蔡婧</t>
    <phoneticPr fontId="12" type="noConversion"/>
  </si>
  <si>
    <t>讲师,讲师</t>
    <phoneticPr fontId="12" type="noConversion"/>
  </si>
  <si>
    <t>施森</t>
  </si>
  <si>
    <t>施渺/2015216404,赵帆/2015217112,程威/2015216060</t>
  </si>
  <si>
    <t>王勇,钱森</t>
    <phoneticPr fontId="12" type="noConversion"/>
  </si>
  <si>
    <t>副教授,讲师</t>
    <phoneticPr fontId="12" type="noConversion"/>
  </si>
  <si>
    <t>叶振鸿</t>
  </si>
  <si>
    <t>吴新朴/2014216386,邹宏伟/2014216459,郝以昇/2014216463,刘峻/2014216399</t>
  </si>
  <si>
    <t>赵以恒</t>
  </si>
  <si>
    <t>黄泽兵/2014216343,黄锟/2014216672,孔祥任/2014216710,黄耀鑫/2014216665</t>
  </si>
  <si>
    <t>郝予琛</t>
  </si>
  <si>
    <t>张瑞涛/2014216564,汪一江/2014216565,马超/2014216610</t>
  </si>
  <si>
    <t>陈文韬</t>
  </si>
  <si>
    <t xml:space="preserve">王印鹏/2014216299,李尚冠/2014216310 </t>
  </si>
  <si>
    <t>李小军</t>
  </si>
  <si>
    <t>汪金龙</t>
  </si>
  <si>
    <t>张欢/2015216317,程俊/2015216262,姚术薇/2016217259,曹鑫/2014217029</t>
  </si>
  <si>
    <t>童晨,孙子尧</t>
  </si>
  <si>
    <t>讲师,助教</t>
    <phoneticPr fontId="12" type="noConversion"/>
  </si>
  <si>
    <t>尹萌萌</t>
  </si>
  <si>
    <t>章凯/2015216459,吴李俊/2015216452,丁良政/2015216319,冯源/2015217481</t>
  </si>
  <si>
    <t>董玉革,赵小勇</t>
    <phoneticPr fontId="12" type="noConversion"/>
  </si>
  <si>
    <t>教授,副教授</t>
    <phoneticPr fontId="12" type="noConversion"/>
  </si>
  <si>
    <t>杜青</t>
  </si>
  <si>
    <t>孟祥永/2015218719,田鑫/2016217888,贾志安/2016217941,高瞻宇/2016217655</t>
  </si>
  <si>
    <t>张国华</t>
  </si>
  <si>
    <t>雷琦/2015216556,周诗羽/2016217345,张家权/2015217293,苏路/2015216889</t>
  </si>
  <si>
    <t>刘飞</t>
  </si>
  <si>
    <t>沈轶杰</t>
  </si>
  <si>
    <t xml:space="preserve">张安杰/2015216894,  肖泽宇/2015216881  </t>
  </si>
  <si>
    <t>周波</t>
  </si>
  <si>
    <t xml:space="preserve">付灏 </t>
  </si>
  <si>
    <t>张先宜</t>
  </si>
  <si>
    <t>望明星</t>
  </si>
  <si>
    <t>吴仲修/2015217227,张萌/2015217222,董智源/2015218320,高鑫/2015218300</t>
  </si>
  <si>
    <t>窦建华</t>
  </si>
  <si>
    <t>韩春</t>
  </si>
  <si>
    <t>李敏/2015218437,刘洁/2015218471,任强         /2015216971,吴林锋/2015216998</t>
  </si>
  <si>
    <t xml:space="preserve">侯整风,王淼 </t>
    <phoneticPr fontId="12" type="noConversion"/>
  </si>
  <si>
    <t>教授,助教</t>
    <phoneticPr fontId="12" type="noConversion"/>
  </si>
  <si>
    <t>黄一晟</t>
  </si>
  <si>
    <t>李翔 /2015217710,   唐玮/2015216886, 陈智垚 /2015217748,  谢安冬 /2015217298</t>
  </si>
  <si>
    <t>张超逸</t>
  </si>
  <si>
    <t>宋晓雯/2015216701,王青华/2015216700,杨子越/2015216139,程成/2015216166</t>
  </si>
  <si>
    <t>闵海</t>
  </si>
  <si>
    <t>付洪帅</t>
  </si>
  <si>
    <t>罗能/2014218760,  谢安冬/2015217298, 林煌坤 /2015218691, 李慧娟/2015217288</t>
  </si>
  <si>
    <t>张玉红</t>
  </si>
  <si>
    <t>刘云昊</t>
  </si>
  <si>
    <t>吕嘉洵/2014217549,乔嘉俊/2014217408,雷伍锋/2014217587,郭玉南/2014218793</t>
  </si>
  <si>
    <t>李春华</t>
  </si>
  <si>
    <t>张棒棒</t>
  </si>
  <si>
    <t>徐镇宇/2014217421,付旭东/2014217346,阮嘉濠/2014217364,范雯雯/2014217517</t>
  </si>
  <si>
    <t>姜兆能</t>
  </si>
  <si>
    <t>杨俊杰</t>
  </si>
  <si>
    <t>郭义臣/2016217733,孙朝辉/2016217679,王萌/2016217728</t>
  </si>
  <si>
    <t>周国祥</t>
  </si>
  <si>
    <t>叶晨晨</t>
  </si>
  <si>
    <t xml:space="preserve"> 唐  玮/2015216886,孙乐璇/ 2015216836,张潇丹/2015216968 </t>
  </si>
  <si>
    <t>欧阳一鸣</t>
  </si>
  <si>
    <t>章钦</t>
  </si>
  <si>
    <t>陆屏城/2014217026,郭康旭/2014217088,李卓伦/2016217647,环家伟/2016217602</t>
  </si>
  <si>
    <t>沈明玉,
张延孔</t>
    <phoneticPr fontId="12" type="noConversion"/>
  </si>
  <si>
    <t>王佳伟</t>
  </si>
  <si>
    <t>陈昌隆/2015217693,
张晨晟/2015217687</t>
  </si>
  <si>
    <t>黄文锋</t>
  </si>
  <si>
    <t>陈瑞林</t>
  </si>
  <si>
    <t>金大帅/2014218008,朱俊凯/2014217937</t>
  </si>
  <si>
    <t>巫绪涛</t>
  </si>
  <si>
    <t>陈正翰</t>
  </si>
  <si>
    <t>蒋源文/2014217857,
张皓辰/2014218009,
代笑颜/2015217692,
靳军/2015217855</t>
  </si>
  <si>
    <t>陈丽华</t>
  </si>
  <si>
    <t>吕宝磊</t>
  </si>
  <si>
    <t>史雨安/2015217729,鞠金来/2015217751,陈吉瑞/2015217495,刘盛泽/2015217532</t>
  </si>
  <si>
    <t>卞步喜</t>
  </si>
  <si>
    <t>刘丽丽</t>
  </si>
  <si>
    <t>张豹/2014217921,
侯林兵/2014217935,
赵梦辉/2015217755</t>
  </si>
  <si>
    <t>方诗圣</t>
    <phoneticPr fontId="12" type="noConversion"/>
  </si>
  <si>
    <t>教授</t>
    <phoneticPr fontId="12" type="noConversion"/>
  </si>
  <si>
    <t>张康</t>
  </si>
  <si>
    <t>李心晴2014217626,
姚莹/2014217748,
毕仲辉/2014217700</t>
  </si>
  <si>
    <t>许小燕</t>
    <phoneticPr fontId="12" type="noConversion"/>
  </si>
  <si>
    <t>讲师</t>
    <phoneticPr fontId="12" type="noConversion"/>
  </si>
  <si>
    <t>尹吉帆</t>
  </si>
  <si>
    <t>徐旭东/2015218775, 姬博纹/2015218859, 彭思琪/2015218860, 柳入铭/2015218834</t>
    <phoneticPr fontId="12" type="noConversion"/>
  </si>
  <si>
    <t>马飞</t>
    <phoneticPr fontId="12" type="noConversion"/>
  </si>
  <si>
    <t>颜泽昕</t>
  </si>
  <si>
    <t>张杨阳/2015218957,周文婷/2015218947,吴宏超/2015218624,潘瑞杰/2015218610</t>
    <phoneticPr fontId="12" type="noConversion"/>
  </si>
  <si>
    <t>李伸杰</t>
  </si>
  <si>
    <r>
      <t>朱梦丹</t>
    </r>
    <r>
      <rPr>
        <b/>
        <sz val="10"/>
        <color indexed="8"/>
        <rFont val="Calibri"/>
        <family val="2"/>
      </rPr>
      <t xml:space="preserve"> </t>
    </r>
    <phoneticPr fontId="12" type="noConversion"/>
  </si>
  <si>
    <t>张亚龙/2015218791, 王哲/2015218792</t>
    <phoneticPr fontId="12" type="noConversion"/>
  </si>
  <si>
    <t>杨少华,王伟</t>
    <phoneticPr fontId="12" type="noConversion"/>
  </si>
  <si>
    <t>讲师,工程师</t>
    <phoneticPr fontId="12" type="noConversion"/>
  </si>
  <si>
    <t>赵越</t>
    <phoneticPr fontId="12" type="noConversion"/>
  </si>
  <si>
    <t xml:space="preserve">卢红磊/2015218597, 钟贻满/2015218589,   张华然/2015218583, 朱恒成/2015218601 </t>
    <phoneticPr fontId="12" type="noConversion"/>
  </si>
  <si>
    <t>曹付虎</t>
    <phoneticPr fontId="12" type="noConversion"/>
  </si>
  <si>
    <t>王逸盈</t>
    <phoneticPr fontId="12" type="noConversion"/>
  </si>
  <si>
    <t>王洁慧/2015218868,
李闻/2014218425,
张怡潇/2015216924,
涂凡/2015218421</t>
    <phoneticPr fontId="12" type="noConversion"/>
  </si>
  <si>
    <t>商亚芳</t>
    <phoneticPr fontId="12" type="noConversion"/>
  </si>
  <si>
    <t>朱可夫</t>
  </si>
  <si>
    <t xml:space="preserve">黄嘉斌/2015216670, 
李雨青/2015216691, 李亚男/2015216669 </t>
    <phoneticPr fontId="12" type="noConversion"/>
  </si>
  <si>
    <t>蔡婧</t>
  </si>
  <si>
    <t>王  健</t>
    <phoneticPr fontId="12" type="noConversion"/>
  </si>
  <si>
    <t>闫春润/2015218392,顾亚伟/2015218312,姚卑浩宇/2015218261</t>
  </si>
  <si>
    <t>王立平</t>
    <phoneticPr fontId="12" type="noConversion"/>
  </si>
  <si>
    <t>罗铭珍</t>
  </si>
  <si>
    <t>刘洋/2016218095,郑柯/2015216679,朱烨君/2016218438,谢仲威/2016218657</t>
  </si>
  <si>
    <t>张  鑫</t>
    <phoneticPr fontId="12" type="noConversion"/>
  </si>
  <si>
    <t>方  杰</t>
    <phoneticPr fontId="12" type="noConversion"/>
  </si>
  <si>
    <t>赵兴平/2015218244,黄坤瑜/2015218177,杨浩/2016218425</t>
    <phoneticPr fontId="12" type="noConversion"/>
  </si>
  <si>
    <t>卢建锋</t>
  </si>
  <si>
    <t>张本秀</t>
  </si>
  <si>
    <t>李欣竹/2015218203,陈年祥/2015218490,杨生鹏/2014218496,丁彦/2014218220</t>
    <phoneticPr fontId="12" type="noConversion"/>
  </si>
  <si>
    <t>随学超</t>
  </si>
  <si>
    <t>苏建欣</t>
  </si>
  <si>
    <t>余嬖琳/2014218453,许弋琳/2014218522,陈欢欢/2014218281,许家乐/2014218441</t>
  </si>
  <si>
    <t>骆正清</t>
  </si>
  <si>
    <t>谢明强</t>
  </si>
  <si>
    <t>黄家登/2015218248,张乐乐/2015218357,徐凯彬/2015218520,程钰娇/2016218404</t>
    <phoneticPr fontId="12" type="noConversion"/>
  </si>
  <si>
    <t>冯志芳,钱光亚</t>
    <phoneticPr fontId="12" type="noConversion"/>
  </si>
  <si>
    <t>讲师,助教</t>
    <phoneticPr fontId="12" type="noConversion"/>
  </si>
  <si>
    <t>氮掺杂TiO2/PS/Fe3O4磁载中空微球的制备及光催化性能研究</t>
  </si>
  <si>
    <t>机械自锁停车装置</t>
    <phoneticPr fontId="12" type="noConversion"/>
  </si>
  <si>
    <t>软包动力电池微小通道液冷热管理结构设计</t>
  </si>
  <si>
    <t>具有力感知功能的汽车线控转向力反馈装置设计</t>
  </si>
  <si>
    <t>直线电磁振荡电机驱动压缩机模型及仿真研究</t>
  </si>
  <si>
    <t>超疏水聚丙烯材料制备工艺探究</t>
  </si>
  <si>
    <t>基于OpenCV库与Matlab的激光虚拟键盘设计</t>
  </si>
  <si>
    <t>自助型全自动贴膜机</t>
  </si>
  <si>
    <t>太阳能路灯光伏发电板无人机清扫装置</t>
  </si>
  <si>
    <t>一款适合于高空作业的磁吸附式焊接机器人开发与研究</t>
  </si>
  <si>
    <t>基于生成式对抗网络的人体行为识别</t>
  </si>
  <si>
    <t>基于声呐三维成像技术的湖底地形探测</t>
  </si>
  <si>
    <t>智能六足家政服务机器人</t>
  </si>
  <si>
    <t xml:space="preserve"> 基于GIS景区智能导航系统 </t>
  </si>
  <si>
    <t>基于Kinect的私人健身教练系统</t>
  </si>
  <si>
    <t>基于蓝牙定位技术的室内导航系统</t>
  </si>
  <si>
    <t>基于深度学习的灰度图像自动着色方法研究</t>
  </si>
  <si>
    <t>量子等离子体中电磁波色散关系的理论研究</t>
  </si>
  <si>
    <t>阻隔WLAN信号的超宽带天线的设计与分析</t>
  </si>
  <si>
    <t>《智能恒温淋浴系统》</t>
  </si>
  <si>
    <t>基于卷积神经网络与FPGA的智能化教师助手</t>
  </si>
  <si>
    <t>高校教师工资工作量管理系统</t>
  </si>
  <si>
    <t>输电塔导线选型及风振响应研究</t>
  </si>
  <si>
    <t>橡胶混凝土静动态力学行为的实验研究</t>
  </si>
  <si>
    <t>一种新型剪力墙的设计及其力学性能研究</t>
  </si>
  <si>
    <t>运行中建筑结构性能检测装置的开发</t>
  </si>
  <si>
    <t>清水混凝土配合比及模板优化设计</t>
  </si>
  <si>
    <t>参考作物蒸腾量的计算方法对比研究-以宣城为例</t>
  </si>
  <si>
    <t>土鸡蛋的保鲜新方法及品质快速无损识别技术研究</t>
  </si>
  <si>
    <t>Cu-Sn-S半导体合金纳米晶薄膜的制备与性能表征</t>
  </si>
  <si>
    <t>食用菌功能成分对乳酸菌发酵及酸奶品质的影响</t>
  </si>
  <si>
    <t>自清洁型PM2.5空气过滤用材料的制备及性能研究</t>
  </si>
  <si>
    <t xml:space="preserve">铁皮石斛在保健品领域的应用与拓展 </t>
  </si>
  <si>
    <t>超级电容器用二氧化锰/碳复合材料的制备及性能研究</t>
  </si>
  <si>
    <t>APP制作在宣城周边旅游景点中的应用研究</t>
  </si>
  <si>
    <t>养生旅游资源开发潜力评价及开发对策研究——以安徽省泾县为例</t>
  </si>
  <si>
    <t>对“智慧养老”推广问题的调查研究：以南京市为例</t>
  </si>
  <si>
    <t>农业冷库建设补贴政策对皖南地区茶产业发展的影响研究</t>
  </si>
  <si>
    <t>宣城市双桥物流园物流量预测及政策建议</t>
  </si>
  <si>
    <t>学科竞赛对大学生创新创业能力提升的影响力分析——以商学系为例</t>
    <phoneticPr fontId="12" type="noConversion"/>
  </si>
  <si>
    <t>宣城校区机械工程系</t>
    <phoneticPr fontId="12" type="noConversion"/>
  </si>
  <si>
    <t>宣城校区信息工程系</t>
    <phoneticPr fontId="12" type="noConversion"/>
  </si>
  <si>
    <t>宣城校区建筑工程系</t>
    <phoneticPr fontId="12" type="noConversion"/>
  </si>
  <si>
    <t>宣城校区化工与食品加工系</t>
    <phoneticPr fontId="12" type="noConversion"/>
  </si>
  <si>
    <t>宣城校区商学系</t>
    <phoneticPr fontId="12" type="noConversion"/>
  </si>
  <si>
    <t>2017CXCYS205</t>
  </si>
  <si>
    <t>2017CXCYS206</t>
  </si>
  <si>
    <t>2017CXCYS207</t>
  </si>
  <si>
    <t>2017CXCYS208</t>
  </si>
  <si>
    <t>2017CXCYS209</t>
  </si>
  <si>
    <t>2017CXCYS210</t>
  </si>
  <si>
    <t>2017CXCYS211</t>
  </si>
  <si>
    <t>2017CXCYS212</t>
  </si>
  <si>
    <t>2017CXCYS213</t>
  </si>
  <si>
    <t>2017CXCYS214</t>
  </si>
  <si>
    <t>2017CXCYS215</t>
  </si>
  <si>
    <t>2017CXCYS216</t>
  </si>
  <si>
    <t>2017CXCYS217</t>
  </si>
  <si>
    <t>2017CXCYS218</t>
  </si>
  <si>
    <t>2017CXCYS219</t>
  </si>
  <si>
    <t>2017CXCYS220</t>
  </si>
  <si>
    <t>2017CXCYS221</t>
  </si>
  <si>
    <t>2017CXCYS222</t>
  </si>
  <si>
    <t>2017CXCYS223</t>
  </si>
  <si>
    <t>2017CXCYS224</t>
  </si>
  <si>
    <t>2017CXCYS225</t>
  </si>
  <si>
    <t>2017CXCYS226</t>
  </si>
  <si>
    <t>2017CXCYS227</t>
  </si>
  <si>
    <t>2017CXCYS228</t>
  </si>
  <si>
    <t>2017CXCYS229</t>
  </si>
  <si>
    <t>2017CXCYS230</t>
  </si>
  <si>
    <t>2017CXCYS231</t>
  </si>
  <si>
    <t>2017CXCYS232</t>
  </si>
  <si>
    <t>2017CXCYS233</t>
  </si>
  <si>
    <t>2017CXCYS234</t>
  </si>
  <si>
    <t>2017CXCYS235</t>
  </si>
  <si>
    <t>2017CXCYS236</t>
  </si>
  <si>
    <t>2017CXCYS237</t>
  </si>
  <si>
    <t>2017CXCYS238</t>
  </si>
  <si>
    <t>窦怀远/2015212061，李鸿华/2015212094，王浩/2015212145，何飞鹏/2015212130</t>
  </si>
  <si>
    <t>张朝峰</t>
  </si>
  <si>
    <t>黄山青年学者研究员</t>
  </si>
  <si>
    <t>汪铁</t>
  </si>
  <si>
    <t>2015211983</t>
  </si>
  <si>
    <t>陈卓立/2015212014,汪铁/2015211983,姜博文/2015211982,姜梦影/2015211993,刘国钦/2015211991</t>
  </si>
  <si>
    <t>魏海兵</t>
  </si>
  <si>
    <t>倪浩</t>
  </si>
  <si>
    <t>杜冯锦/2015212140,任毅/2015212142,万志坤/2015212132,冉成/2015212095</t>
  </si>
  <si>
    <t>邓苗苗</t>
  </si>
  <si>
    <t>张抗</t>
  </si>
  <si>
    <t>王颖婕/2015211981， 王明胜/2015211995 ， 黄铭/2015212008，马祥星/2015212010</t>
  </si>
  <si>
    <t>杨文</t>
  </si>
  <si>
    <t>徐强</t>
  </si>
  <si>
    <t>韩龙飞/2014211915,张梦丹/2014211925,朱文澄/2014211913,邬子龙/2014211921</t>
  </si>
  <si>
    <t>宋秋生</t>
  </si>
  <si>
    <t>宋朋躲</t>
  </si>
  <si>
    <t>殷俊</t>
  </si>
  <si>
    <t>张鸿泽</t>
  </si>
  <si>
    <t>杜典韵/2015212045,吴玉贤/2015212048,方璐珠/2015212039,王鑫杰/2015212023.</t>
  </si>
  <si>
    <t>伍祎</t>
  </si>
  <si>
    <t>丁运生</t>
  </si>
  <si>
    <t>严照斌</t>
  </si>
  <si>
    <t>华世玉/2015212079   李良源/2015212083   周镕卿/2015212084   王振鹏/2015212113</t>
  </si>
  <si>
    <t>王忠兵</t>
  </si>
  <si>
    <t>苗维浩</t>
  </si>
  <si>
    <t>鲍义文/2015212033,李慧/2015212032,曹怡然/2015212022,胡  娟/2015212025.</t>
  </si>
  <si>
    <t>任凤梅</t>
  </si>
  <si>
    <t>王硕贤</t>
  </si>
  <si>
    <t>2015212029</t>
  </si>
  <si>
    <t>周正发</t>
  </si>
  <si>
    <t>主动靶向聚合物纳米多相磁共振造影剂</t>
  </si>
  <si>
    <t>番茄专用叶面肥料的制备与应用研究</t>
  </si>
  <si>
    <t>基于氨基酸类手性金属-有机多孔材料的组装及性能研究</t>
  </si>
  <si>
    <t>高镍三元材料的制备与包覆改性研究</t>
  </si>
  <si>
    <t>由天然氨基酸合成2,5-双取代吡咯烷的研究</t>
  </si>
  <si>
    <t>纤维素的降解及利用</t>
  </si>
  <si>
    <t>非金属掺杂碳包覆铁负载PVDF膜复合材料</t>
  </si>
  <si>
    <t>盐酸法-由贫磷矿制备磷酸铵盐的工艺条件研究</t>
  </si>
  <si>
    <t>铜参与全氟烷基芳烃化合物合成研究</t>
  </si>
  <si>
    <t>富锂锰基电极材料的制备与电化学性能研究</t>
  </si>
  <si>
    <t>2-氨基-4-甲基苯并噻唑过渡金属配合物的合成及催化研究</t>
  </si>
  <si>
    <t xml:space="preserve">  室温钠硫电池用金属有机框架/碳复合硫正极性能研究                                          </t>
  </si>
  <si>
    <t>基于金刚烷大位阻取代基的咪唑鎓盐型阴离子交换膜设计、合成及其性能研究</t>
  </si>
  <si>
    <t>锂离子电池正极材料镍锰尖晶石的包覆</t>
  </si>
  <si>
    <t>聚合物/稀土上转换纳米晶复合材料的制备</t>
  </si>
  <si>
    <t xml:space="preserve">新型单分子纳米载体的设计与应用 </t>
  </si>
  <si>
    <t>低密度高强度聚氨酯泡沫的制备与性能研究</t>
  </si>
  <si>
    <t>尖晶石金属氧化物及其复合物电化学性能研究</t>
  </si>
  <si>
    <t>混纺纤维分离挤出机设计</t>
  </si>
  <si>
    <t xml:space="preserve"> 强磁性金属粉末的注射成型粘结剂</t>
  </si>
  <si>
    <t>张任远</t>
  </si>
  <si>
    <t>丁慧民</t>
  </si>
  <si>
    <t>张超</t>
  </si>
  <si>
    <t>夏玲</t>
  </si>
  <si>
    <t>曲长治</t>
  </si>
  <si>
    <t>王梦飞</t>
  </si>
  <si>
    <t>李悦</t>
  </si>
  <si>
    <t>吴晶</t>
  </si>
  <si>
    <t>基于学生主导理念的音乐教育模式探讨</t>
  </si>
  <si>
    <t>小粉红现象对大学生思想成长影响的质性研究</t>
  </si>
  <si>
    <t>当下非正版网络资源传播现状调查及相关法律规范研究 </t>
  </si>
  <si>
    <t>农村环境民事公益诉讼规范与机制完善研究——以安徽省农村地区为例</t>
  </si>
  <si>
    <t>彭冠锦</t>
  </si>
  <si>
    <t>潘莉</t>
  </si>
  <si>
    <t>赵嘉竞</t>
  </si>
  <si>
    <t>郭芙蓉</t>
  </si>
  <si>
    <t>吴赞儿</t>
  </si>
  <si>
    <t>李和佳</t>
  </si>
  <si>
    <t>雷奇</t>
  </si>
  <si>
    <t>陈群</t>
  </si>
  <si>
    <t>孙冉冉</t>
  </si>
  <si>
    <t>房彬</t>
  </si>
  <si>
    <t>代栖泽</t>
  </si>
  <si>
    <t>李颖红</t>
  </si>
  <si>
    <t>刘润晗</t>
  </si>
  <si>
    <t>张询书</t>
  </si>
  <si>
    <t>解丽</t>
  </si>
  <si>
    <t>刘海芳</t>
  </si>
  <si>
    <t>王素素</t>
  </si>
  <si>
    <t>邱晓宇</t>
  </si>
  <si>
    <t>邱国侠</t>
  </si>
  <si>
    <t>蔡汪滢</t>
  </si>
  <si>
    <t>李宏</t>
  </si>
  <si>
    <t>陈梦婷</t>
  </si>
  <si>
    <t>大学通识课程思想政治教育功能发挥现状及优化策略</t>
  </si>
  <si>
    <t>高校马克思主义学院理论传播微平台建设实证研究</t>
  </si>
  <si>
    <t>信用腐败的结构特征和制度应对</t>
  </si>
  <si>
    <t>从新乡贤文化来看乡村文明建设---以安徽省泗县为例</t>
  </si>
  <si>
    <t>心智障碍者家长生存状态调查及其社会融入路径研究</t>
  </si>
  <si>
    <t>理性与秩序的回归——网络直播乱象及法律规制研究</t>
  </si>
  <si>
    <t>我国农村法律服务现状及思考——以安徽省长丰县义井乡为例</t>
  </si>
  <si>
    <t>共享单车发展现状及规范性法律研究</t>
  </si>
  <si>
    <t>关于规范知识平台付费模式的著作权法律制度的探究</t>
  </si>
  <si>
    <t xml:space="preserve">媒体舆论的导向对法律判决结果的影响    </t>
  </si>
  <si>
    <t>司法审判需回归社会常识——探究法院审判工作如何更好地与民意协调</t>
  </si>
  <si>
    <t>法律援助现状分析及对策研究——以安徽省合肥市为例</t>
  </si>
  <si>
    <t>杨欢</t>
  </si>
  <si>
    <t>黄泽昆2015214811吴鹏2015214778宋明慧2015214791陆震2015214901</t>
  </si>
  <si>
    <t>吴华清,张根文</t>
  </si>
  <si>
    <t>程苗</t>
  </si>
  <si>
    <t>刘一君2015214886兰欣2015214877
招茂康2015214890
江正2015214859</t>
  </si>
  <si>
    <t>谢众</t>
  </si>
  <si>
    <t>程丽萍</t>
  </si>
  <si>
    <t>刘婷婷2016111369唐忍2015214838王妍妍2015214848谢国梁2015214701</t>
  </si>
  <si>
    <t>张先锋,吴飞飞</t>
  </si>
  <si>
    <t>邱思敏</t>
  </si>
  <si>
    <t>魏子涵2015214819伍雪琴2015214809汪聪2015214799张琴2015214818</t>
  </si>
  <si>
    <t>洪结银</t>
  </si>
  <si>
    <t>陈涛</t>
  </si>
  <si>
    <t>王雪敏2016215783王芳芳2016215799许艺晨2016215803张书宜2016215817</t>
  </si>
  <si>
    <t>吴飞飞</t>
  </si>
  <si>
    <t>王雅萱</t>
  </si>
  <si>
    <t>姚润轩2015214648李鑫2015214780易琳2015214815纪淼2015214781</t>
  </si>
  <si>
    <t>晋盛武，蒯鹏</t>
  </si>
  <si>
    <t>曹欢</t>
  </si>
  <si>
    <t>王艺翔2015214113王贻2015214082舒彦儒2015214883邱悦2015214748</t>
  </si>
  <si>
    <t>宋平凡</t>
  </si>
  <si>
    <t>孙雅</t>
  </si>
  <si>
    <t>杨懿坤2016215896,宗贤2016215796,江禹霏2016215788</t>
  </si>
  <si>
    <t>娜仁</t>
  </si>
  <si>
    <t>张美佳</t>
  </si>
  <si>
    <t>王秀园2013214759，梁利2013214764，龙冬灵2013214768，顾丽玲2013214737</t>
  </si>
  <si>
    <t>胡东兰</t>
  </si>
  <si>
    <t>周琦琪</t>
  </si>
  <si>
    <t>杨涵/2015214685马知仁/2015214678李金/2015214661管莉莉/2015214671</t>
  </si>
  <si>
    <t>李影</t>
  </si>
  <si>
    <t>全面放开二孩政策的经济效应分析——以合肥市为例</t>
  </si>
  <si>
    <t>我国制造业升级的绩效评估及动力机制转换研究</t>
  </si>
  <si>
    <t>制造业服务化促进OFDI转型升级——基于“一带一路”沿线国家的实证研究</t>
  </si>
  <si>
    <t>全面二胎背景下对中国家庭生育决策的分析</t>
  </si>
  <si>
    <t>精准扶贫视角下我国农村留守儿童教育现状及教育质量提升策略研究</t>
  </si>
  <si>
    <t>普惠金融下农业扶持资金效率的调查与评价研究</t>
  </si>
  <si>
    <t>共享单车、绿色出行和空气质量关系研究</t>
  </si>
  <si>
    <t>二胎政策对合肥母婴市场的影响研究</t>
  </si>
  <si>
    <t>基于企业价值视觉的阳光电源财务报表分析</t>
  </si>
  <si>
    <t>互联网+下音乐付费下载制度对大学生版权意识提升的影响分析</t>
  </si>
  <si>
    <t>创业实践项目</t>
  </si>
  <si>
    <t xml:space="preserve"> 孙书婧</t>
  </si>
  <si>
    <t>王冰洁2015214912郑佳妮2015214923高简2015214913</t>
  </si>
  <si>
    <t>庄德林</t>
  </si>
  <si>
    <t>朱一飞</t>
  </si>
  <si>
    <t>范茜敏2015214658王小宇2015214842,方文放2015214837钟青少2015214922</t>
  </si>
  <si>
    <t>庞莹</t>
  </si>
  <si>
    <t>徐伟鹏</t>
  </si>
  <si>
    <t>詹东烨2015214821利沛琦2015213985戴燕蓉2015214695李智敏2015213907</t>
  </si>
  <si>
    <t>那明</t>
  </si>
  <si>
    <t>俞雯</t>
  </si>
  <si>
    <t>万婷婷2015214664邓洋2015214817刘奇2015214654魏志航2015210365</t>
  </si>
  <si>
    <t>陶爱萍</t>
  </si>
  <si>
    <t>蔡嘉媛</t>
  </si>
  <si>
    <t>潘瑶2015214703,章旭2015214714,赵振起2015214822</t>
  </si>
  <si>
    <t>杜旭洋</t>
  </si>
  <si>
    <t>刘蕊2015214689,王执慧2015214675</t>
  </si>
  <si>
    <t>孙红燕</t>
  </si>
  <si>
    <t>宣仁杰</t>
  </si>
  <si>
    <t>李嘉豪2015214696,燕赟亘2015214693,梁家维2015214917,余晓薇2015214707</t>
  </si>
  <si>
    <t>谢众,吴飞飞</t>
  </si>
  <si>
    <t>夏梦宇</t>
  </si>
  <si>
    <t>赵鑫/2015214711，李翠萍/2015214712，樊雯2015213705</t>
  </si>
  <si>
    <t>陈可</t>
  </si>
  <si>
    <t>张姗姗2015214752,周博文2015214754，彭军灯2015214758</t>
  </si>
  <si>
    <t>窦晨彬</t>
  </si>
  <si>
    <t>陈妍</t>
  </si>
  <si>
    <t>倪晓瑞2015214753李佳佳2016215833唐帼2016215851</t>
  </si>
  <si>
    <t>何芸</t>
  </si>
  <si>
    <t>唐旭阳</t>
  </si>
  <si>
    <t>2015214795</t>
  </si>
  <si>
    <t>干棪旭2015214789,殷然2015214790，方敏娟2015214797,胡航诚2015214810</t>
  </si>
  <si>
    <t>丁澍</t>
  </si>
  <si>
    <t>赵珊莹</t>
  </si>
  <si>
    <t>董晨2015214741,赵雪纯2015214757,凌宇帆2015214749</t>
  </si>
  <si>
    <t>张婕</t>
  </si>
  <si>
    <t>何彬钰2015214769 侯雪娇2015214862 胡啼2015214908 江 爽2015214850</t>
  </si>
  <si>
    <t>朱晓冬</t>
  </si>
  <si>
    <t>殷石润2015214882,秦建2015214869</t>
  </si>
  <si>
    <t>李世军</t>
  </si>
  <si>
    <t>王佳奇</t>
  </si>
  <si>
    <t>黄顺武</t>
  </si>
  <si>
    <t xml:space="preserve">   李佳悦</t>
  </si>
  <si>
    <t>满静文2016215804，王明珂2016215789，朱京2016215808,彭程2016214988</t>
  </si>
  <si>
    <t>满静文</t>
  </si>
  <si>
    <t>时颖臻2015213834,左珊珊2015212409 ,王志明2015211558</t>
  </si>
  <si>
    <t>操玮</t>
  </si>
  <si>
    <t>白天霖</t>
  </si>
  <si>
    <t>刘家盛2016215830,
邱淼2016215829,
张峰瑞2016215827
邹强强2016215840</t>
  </si>
  <si>
    <t>王冠迪</t>
  </si>
  <si>
    <t xml:space="preserve">黄欣培 2016215990刘浩森 2016215998邓明辉 2016215991陆豫才2016216001 </t>
  </si>
  <si>
    <t>刘晴</t>
  </si>
  <si>
    <t>兰天润</t>
  </si>
  <si>
    <t>黎朝阳2016215824,高誉铭2016216015,钱佳晶2016215989,蔡梦园2016215794</t>
  </si>
  <si>
    <t>谢众 吴飞飞</t>
  </si>
  <si>
    <t>莫忠桦</t>
  </si>
  <si>
    <t>胡筱桐/2016215884，蒋中秀/2016215885，桂煜文/2016215887</t>
  </si>
  <si>
    <t>晋胜武</t>
  </si>
  <si>
    <t>张之顺</t>
  </si>
  <si>
    <t>刘默涵2016215970,吕振华2016215992,陶佳祺2016216035,张菱健2016215968</t>
  </si>
  <si>
    <t>王梓静</t>
  </si>
  <si>
    <t>杨玉坤2015214681,王炫婷2015214898,孔徳馨2016215797,张旺虎2016215935</t>
  </si>
  <si>
    <t xml:space="preserve">供给侧改革视阈下安徽“中华老字号”品牌价值评估及提升策略研究                                </t>
  </si>
  <si>
    <t>安徽省“光伏+”现代农业模式及其效应的研究</t>
  </si>
  <si>
    <t>“互联网+”战略背景下我国大城市共享单车服务质量评价研究</t>
  </si>
  <si>
    <t>共享单车发展的制约因素及监管研究——以OFO共享单车为例</t>
  </si>
  <si>
    <t>中国制造业上市公司总部迁移模式和动因研究</t>
  </si>
  <si>
    <t>合肥市科技金融的发展现状与对策研究</t>
  </si>
  <si>
    <t>共享经济中“公共资源悲剧”问题的成因与解决路径研究</t>
  </si>
  <si>
    <t>互联网经济下外卖行业的市场监管和内部规范问题的研究</t>
  </si>
  <si>
    <t>住房问题对于二胎生育意愿影响的研究——基于安徽省的调查</t>
  </si>
  <si>
    <t>商业模式视角下网红经济效益比较分析</t>
  </si>
  <si>
    <t>安徽省全域旅游示范区竞争力研究</t>
  </si>
  <si>
    <t>共享单车规范化管理问题研究——基于合肥市调研数据的分析</t>
  </si>
  <si>
    <t>跨国央企贸易类人才校园招聘标准演化与高校人才培养优化对策</t>
  </si>
  <si>
    <t>合肥市共享单车市场状况调查及经济学分析</t>
  </si>
  <si>
    <t>双创背景下大学生创新创业调查分析——基于全国高校的抽样调查与实地调查数据</t>
  </si>
  <si>
    <t>二胎政策下合肥托幼机构市场前景分析</t>
  </si>
  <si>
    <t>p2p网络贷款平台盈利模式研究报告</t>
  </si>
  <si>
    <t>以安徽砀山县为例浅析农村电商消贫路径</t>
  </si>
  <si>
    <t xml:space="preserve">中小企业融资约束缓解视角下融资租赁模式优化创新研究
</t>
  </si>
  <si>
    <t>对于P2P校园网贷发展模式及前景的调查研究</t>
  </si>
  <si>
    <t>互联网3.0时代三河古镇历史文化街区商业发展模式研究</t>
  </si>
  <si>
    <t>尹丽君</t>
  </si>
  <si>
    <t>刘晓玉</t>
  </si>
  <si>
    <t>王业昭</t>
  </si>
  <si>
    <t>陈佳劼</t>
  </si>
  <si>
    <t>肖薇</t>
  </si>
  <si>
    <t>曹斯澜</t>
  </si>
  <si>
    <t>彭发胜</t>
  </si>
  <si>
    <t>习近平总书记论述中的中国特色词英译研究</t>
  </si>
  <si>
    <t xml:space="preserve">从批评性话语分析角度研究美国主流媒体中的中国形象 ——以CNN报道杭州G20峰会为例            </t>
  </si>
  <si>
    <t>基于语料库的网络性别用语歧视色彩研究</t>
  </si>
  <si>
    <t>国内品牌英译名如何与产品“贴切对等”的研究</t>
  </si>
  <si>
    <t>刘畅</t>
  </si>
  <si>
    <t>董莉莉</t>
  </si>
  <si>
    <t>周冰倩</t>
  </si>
  <si>
    <t>陈曦</t>
  </si>
  <si>
    <t>赵鹏</t>
  </si>
  <si>
    <t>黄娟</t>
  </si>
  <si>
    <t>柴玲莉</t>
  </si>
  <si>
    <t>姜 敏</t>
  </si>
  <si>
    <t>王莉</t>
  </si>
  <si>
    <t>胥志强</t>
  </si>
  <si>
    <t>李波</t>
  </si>
  <si>
    <t>调查农村生源流失原因及对农村教育现状的思考</t>
  </si>
  <si>
    <t>安徽省高校官方网站中英文版本对比研究</t>
  </si>
  <si>
    <t>何惠琼/2015218952,许武/2015218777,
钟连铃/2015218883</t>
    <phoneticPr fontId="12" type="noConversion"/>
  </si>
  <si>
    <t>马意龙</t>
  </si>
  <si>
    <t>王凯</t>
  </si>
  <si>
    <t>2015216657</t>
  </si>
  <si>
    <t>王冠初/2015216678,王文杰/2015216671,张家民/2015216688</t>
  </si>
  <si>
    <t>孙振杰</t>
  </si>
  <si>
    <t>于洋</t>
  </si>
  <si>
    <t xml:space="preserve">李文庆/2015218913,
张告时/2015218915,
王俊凯/2015218905,
陈子旭/2015218919
</t>
    <phoneticPr fontId="12" type="noConversion"/>
  </si>
  <si>
    <t>周红洋</t>
  </si>
  <si>
    <t>王枭</t>
  </si>
  <si>
    <t>邬清臣/2015218941,
闫浩东/2015218991,
覃丽杰/2015218987,
刘  星/2015218924</t>
    <phoneticPr fontId="12" type="noConversion"/>
  </si>
  <si>
    <t>张永亮</t>
  </si>
  <si>
    <t>孙浩天</t>
  </si>
  <si>
    <t>叶航/2015218931,
刘翔/2015218925,
肖菲/2015218926,
许一澄/2015218963</t>
    <phoneticPr fontId="12" type="noConversion"/>
  </si>
  <si>
    <t>鲁道荣</t>
    <phoneticPr fontId="12" type="noConversion"/>
  </si>
  <si>
    <t>教授</t>
    <phoneticPr fontId="12" type="noConversion"/>
  </si>
  <si>
    <t>雷奖</t>
  </si>
  <si>
    <t>张振兴/2015218557,
谭香香/2015218547,
蔡佳乐/2015218564,
李昕/2015218572</t>
    <phoneticPr fontId="12" type="noConversion"/>
  </si>
  <si>
    <t>覃玲</t>
    <phoneticPr fontId="12" type="noConversion"/>
  </si>
  <si>
    <t>孙睿军</t>
  </si>
  <si>
    <t>李润哲/2014217254,
李颖珍/2014217262,
游海群/2014217025,
赵林辉/2014217030</t>
    <phoneticPr fontId="12" type="noConversion"/>
  </si>
  <si>
    <t xml:space="preserve">叶同奇,杨曦
</t>
    <phoneticPr fontId="12" type="noConversion"/>
  </si>
  <si>
    <t xml:space="preserve">副教授,助理工程师
</t>
    <phoneticPr fontId="12" type="noConversion"/>
  </si>
  <si>
    <t>高小飞</t>
  </si>
  <si>
    <t xml:space="preserve">卢艳枝/2015218983, 杜凯强/2015218650   </t>
    <phoneticPr fontId="12" type="noConversion"/>
  </si>
  <si>
    <t>胡桂菊</t>
  </si>
  <si>
    <t>胡雅琪</t>
  </si>
  <si>
    <t>史宝钊/2015218764,  穆玄童/2015218804,  张文启/2015218789,  王梦阳/2015218779</t>
    <phoneticPr fontId="12" type="noConversion"/>
  </si>
  <si>
    <t>张旻</t>
  </si>
  <si>
    <t>江子奇</t>
    <phoneticPr fontId="12" type="noConversion"/>
  </si>
  <si>
    <t>陈诗佳/2015218702,严愿/2015218705</t>
    <phoneticPr fontId="12" type="noConversion"/>
  </si>
  <si>
    <t>符晓四</t>
    <phoneticPr fontId="12" type="noConversion"/>
  </si>
  <si>
    <t>实验师</t>
    <phoneticPr fontId="12" type="noConversion"/>
  </si>
  <si>
    <t>于  雪</t>
    <phoneticPr fontId="12" type="noConversion"/>
  </si>
  <si>
    <t>陈傲/2014218421,晏冰/2014218396,鲁宇婧/2016217680,彭佳谦/2016217675</t>
    <phoneticPr fontId="12" type="noConversion"/>
  </si>
  <si>
    <t>吴丽兵</t>
  </si>
  <si>
    <t>宣城校区商学系</t>
    <phoneticPr fontId="12" type="noConversion"/>
  </si>
  <si>
    <t>任广迪</t>
  </si>
  <si>
    <t>简钰坤/2016218502,刘劲松/2016218493,李向往/2016218477,李献献/2016218490</t>
    <phoneticPr fontId="12" type="noConversion"/>
  </si>
  <si>
    <t>孙超平</t>
  </si>
  <si>
    <t>赵六一</t>
  </si>
  <si>
    <t xml:space="preserve">唐思瑶/2015218284,李健豪/2015218290,陈文清/2015218265,章袁/2015218283    </t>
    <phoneticPr fontId="12" type="noConversion"/>
  </si>
  <si>
    <t>赵沁娜</t>
  </si>
  <si>
    <t>付业超</t>
  </si>
  <si>
    <t>梁岚/2014218452,李佳瑞/2016218686</t>
  </si>
  <si>
    <t>骆正清,王  淼</t>
    <phoneticPr fontId="12" type="noConversion"/>
  </si>
  <si>
    <t>教授,助教</t>
    <phoneticPr fontId="12" type="noConversion"/>
  </si>
  <si>
    <t>张  兵</t>
    <phoneticPr fontId="12" type="noConversion"/>
  </si>
  <si>
    <t>李鹏辉/2016218304,欧建国/2016218307</t>
    <phoneticPr fontId="12" type="noConversion"/>
  </si>
  <si>
    <t>杨冉冉</t>
  </si>
  <si>
    <t>吴智伟</t>
    <phoneticPr fontId="12" type="noConversion"/>
  </si>
  <si>
    <t>周培宇/2015218351,舒明远/2015218365,刘伟进/2015218383,王聪/2015218343</t>
    <phoneticPr fontId="12" type="noConversion"/>
  </si>
  <si>
    <t>随学超</t>
    <phoneticPr fontId="12" type="noConversion"/>
  </si>
  <si>
    <t>宣城校区商学系</t>
    <phoneticPr fontId="12" type="noConversion"/>
  </si>
  <si>
    <t>苏珊</t>
  </si>
  <si>
    <t>王晋云/2015216347,钟宇杰/2015216210,徐鑫/2015216221,魏雨涵/2015218148</t>
  </si>
  <si>
    <t>周一萍</t>
  </si>
  <si>
    <t>郭雅芬</t>
  </si>
  <si>
    <t>卿瑾辉/2015218118,郝小峰/2014218091,许媛媛/2015218092,张明涛/2015217639</t>
    <phoneticPr fontId="12" type="noConversion"/>
  </si>
  <si>
    <t>巴庆辉</t>
  </si>
  <si>
    <t>何宝宸/2015218752,张清清/2015218308</t>
    <phoneticPr fontId="12" type="noConversion"/>
  </si>
  <si>
    <t>何冬波</t>
  </si>
  <si>
    <t>罗强/2015218252,亢希/2016217753,虞寅盈/2016218653,夏雪/2016218338</t>
    <phoneticPr fontId="12" type="noConversion"/>
  </si>
  <si>
    <t>刘渤海,谢  武</t>
    <phoneticPr fontId="12" type="noConversion"/>
  </si>
  <si>
    <t>副教授,副教授</t>
    <phoneticPr fontId="12" type="noConversion"/>
  </si>
  <si>
    <t>梁  岚</t>
    <phoneticPr fontId="12" type="noConversion"/>
  </si>
  <si>
    <t>孙璐璐/2014218461,马志远/2014218469</t>
  </si>
  <si>
    <t>雷新宇</t>
  </si>
  <si>
    <t>颜大为/2015218476,吴精华/2016217027,魏艺倩/2016218431,武雁朵/2016218416</t>
    <phoneticPr fontId="12" type="noConversion"/>
  </si>
  <si>
    <t>夏建圩</t>
  </si>
  <si>
    <t>纪东旭</t>
  </si>
  <si>
    <t>傅发男/2014218358,胡家兵/2014218450,刘鹏/2014218272,尹萌萌/2015216442</t>
    <phoneticPr fontId="12" type="noConversion"/>
  </si>
  <si>
    <t>赵铭晨</t>
  </si>
  <si>
    <t>李占印/2015218434,侯雪情/2015218452,袁丁/2015218444,许剑桥/2015218505</t>
  </si>
  <si>
    <t>袁文霞</t>
  </si>
  <si>
    <t>郭丁菲</t>
  </si>
  <si>
    <t>黄宇雁/2015217486,张乔/2015216991,孙璐/2015217523,李强/2015216979</t>
  </si>
  <si>
    <t>周  谧</t>
    <phoneticPr fontId="12" type="noConversion"/>
  </si>
  <si>
    <t>基于图像识别的智能果蔬称重计价秤</t>
  </si>
  <si>
    <t>基于皖南红色文化的大学生党性教育研究</t>
  </si>
  <si>
    <t>无动力式小型双层车库</t>
  </si>
  <si>
    <t>Lark自动翻页机</t>
  </si>
  <si>
    <t>智能楼宇服务机器人</t>
  </si>
  <si>
    <t>智能卫生间分配系统的研究与设计</t>
  </si>
  <si>
    <t>一体化树苗栽种机</t>
  </si>
  <si>
    <t>酒瓶捡漏翻转装置</t>
  </si>
  <si>
    <t>新型简易编织机</t>
  </si>
  <si>
    <t>全地形起降航拍无人机</t>
  </si>
  <si>
    <t>转盘式全自动多功能去核机</t>
  </si>
  <si>
    <t>智能化双轨货存式立体车库</t>
  </si>
  <si>
    <t>高校自行车智能管理系统</t>
  </si>
  <si>
    <t>环绕全自动化立体车库</t>
  </si>
  <si>
    <t>自行车自动化立体存储装置</t>
  </si>
  <si>
    <t>基于A-TIG焊接方法下AZ31B镁合金活性剂的研制</t>
  </si>
  <si>
    <t>关于我国低龄儿童用笔标准外观尺寸的研究与制定</t>
  </si>
  <si>
    <t>自净式滚动黑板清洁系统</t>
  </si>
  <si>
    <t>便携式甩衣机</t>
  </si>
  <si>
    <t>基于传感器的物联网小车</t>
  </si>
  <si>
    <t>关于液压缓冲阻尼铰链的改进</t>
  </si>
  <si>
    <t>低功耗智能遥控车位锁</t>
  </si>
  <si>
    <t>一种双频圆环圆极化微带缝隙天线</t>
  </si>
  <si>
    <t>袋泡茶包装机的样机设计</t>
  </si>
  <si>
    <t>垂直起降式飞翼飞控系统研发与飞行器设计制作</t>
  </si>
  <si>
    <t>面向Web的商品评论分析插件</t>
  </si>
  <si>
    <t>一种陷波全向超宽带共形阵列天线</t>
  </si>
  <si>
    <t>基于Android平台课堂考勤系统开发</t>
  </si>
  <si>
    <t>一种新型波导缝隙低副瓣雷达天线</t>
  </si>
  <si>
    <t>基于智能手机的魔方复原机器人</t>
  </si>
  <si>
    <t>基于“互联网+”的婴幼儿监护系统</t>
  </si>
  <si>
    <t>基于WIFI和土壤湿度传感器的智能浇灌系统</t>
  </si>
  <si>
    <t>基于蓝牙技术的智能教室节能系统</t>
  </si>
  <si>
    <t>基于云平台的社交好友推荐系统</t>
  </si>
  <si>
    <t>基于光伏发电的混合动力微型无人机研究</t>
  </si>
  <si>
    <t>基于车牌识别的车辆管理系统</t>
  </si>
  <si>
    <t>基于单片机控制的多功能窗的设计</t>
  </si>
  <si>
    <t>基于智能手机的模糊图像优化复原APP</t>
  </si>
  <si>
    <t>基于H桥级联型SVG系统的控制研究</t>
  </si>
  <si>
    <t>医疗器械加热装置</t>
  </si>
  <si>
    <t>基于车载嵌入式系统的智能防盗系统与求助系统</t>
  </si>
  <si>
    <t>一款基于NFC与蓝牙技术的智能戒指</t>
  </si>
  <si>
    <t>校内互帮互助平台app</t>
  </si>
  <si>
    <t>基于多源数据的小区域洪水淹没分析系统</t>
  </si>
  <si>
    <t>压缩机智能开壳拆解装置</t>
  </si>
  <si>
    <t>一种高增益全金属超宽带圆极化天线</t>
  </si>
  <si>
    <t>一种新型的超宽带双圆极化微带天线</t>
  </si>
  <si>
    <t>城市中车位分布一体化查询管理与指引系统</t>
  </si>
  <si>
    <t>自助点餐系统</t>
  </si>
  <si>
    <t>智能指纹识别与app联动一体化的门禁系统</t>
  </si>
  <si>
    <t>智能光照反射仪</t>
  </si>
  <si>
    <t>基于遗传算法的考试安排与冲突检测系统</t>
  </si>
  <si>
    <t>教师综合评价系统</t>
  </si>
  <si>
    <t>竹纤维混凝土墙板的试验研究</t>
  </si>
  <si>
    <t>地下水非线性渗流实验与模拟研究</t>
  </si>
  <si>
    <t>工程测试与工程认知情景呈现实践研究</t>
  </si>
  <si>
    <t>基于低影响开发的下凹式绿地蓄渗优化系统</t>
  </si>
  <si>
    <t>古建筑结构形式合理性的有限元法探究</t>
  </si>
  <si>
    <t>洪水遥感监测预警系统</t>
  </si>
  <si>
    <t>建筑废弃物的处理与再利用研究</t>
  </si>
  <si>
    <t>钢筋混凝土构件计算软件的设计与开发</t>
  </si>
  <si>
    <t>理论力学题库</t>
  </si>
  <si>
    <t>跨水源地高速公路事故水及径流排水系统</t>
    <phoneticPr fontId="12" type="noConversion"/>
  </si>
  <si>
    <t>地下综合管廊在城市中的应用</t>
  </si>
  <si>
    <t>涡度相关系统数据分析校正</t>
  </si>
  <si>
    <t>海绵城市理念在城市道路工程中的应用</t>
    <phoneticPr fontId="12" type="noConversion"/>
  </si>
  <si>
    <t xml:space="preserve">生态护坡中植物根系对边坡稳定性的影响研究
</t>
    <phoneticPr fontId="12" type="noConversion"/>
  </si>
  <si>
    <t>无机稀土复配缓蚀剂对5083铝合金的缓蚀研究</t>
  </si>
  <si>
    <t>Ga-PKU-1负载贵金属催化剂的合成及催化反应研究</t>
  </si>
  <si>
    <t>非镉基Ag-In-S量子点薄膜的制备及性能的研究</t>
  </si>
  <si>
    <t>小麦面筋蛋白溶解性能的复合修饰及应用</t>
  </si>
  <si>
    <t>磁性蛋白的研制及吸附性研究</t>
  </si>
  <si>
    <t>碳负载Ni/Co双金属氢氧化物电极催化材料的合成与性能研究</t>
  </si>
  <si>
    <t>氧化锆在葛花活性成分快速分离中的应用</t>
  </si>
  <si>
    <t>三维石墨烯屋的构建</t>
  </si>
  <si>
    <t>高效高稳定性铁系纳米光催化材料</t>
  </si>
  <si>
    <t>新型PE发泡木塑的制备和性能研究</t>
  </si>
  <si>
    <t>酞菁蓝染料废水处理新型工艺研究</t>
  </si>
  <si>
    <t>金属氧簇基配位聚合物的构筑及其在污水处理中的应用</t>
  </si>
  <si>
    <t>化学实验电脑辅助学习平台的开发</t>
  </si>
  <si>
    <t>具有光学效应的聚异腈嵌段共聚物的合成与研究</t>
  </si>
  <si>
    <t>黑曲霉利用生物质原料产木聚糖酶及其在面食生产中的应用研究</t>
  </si>
  <si>
    <t>大学生英语四六级考试软件研制</t>
    <phoneticPr fontId="12" type="noConversion"/>
  </si>
  <si>
    <t>宣城校区思政类社团的发展现状及建设对策思考</t>
  </si>
  <si>
    <t>第三方互助平台设计</t>
  </si>
  <si>
    <t>利用“交通链”简化出行的“云畅行”软件开发</t>
  </si>
  <si>
    <t>大学帮</t>
  </si>
  <si>
    <t>当代大学生网络版权意识的调查研究</t>
  </si>
  <si>
    <t>校内c2c旧书交易平台研发</t>
    <phoneticPr fontId="12" type="noConversion"/>
  </si>
  <si>
    <t>感知心理研究及减压软件调查与制作</t>
  </si>
  <si>
    <t>不同养老模式对老年人精神生活影响调研——以合肥市为例</t>
  </si>
  <si>
    <t>影视广告植入效果研究--基于受众心理视角</t>
  </si>
  <si>
    <t>公交自助系统</t>
  </si>
  <si>
    <t>“郭敬明团队”运营模式及管理探析</t>
  </si>
  <si>
    <t>探究农产品“村社直通”的政府合作模式暨“惠农通”电子商务平台的设想</t>
  </si>
  <si>
    <t>徽商与物流</t>
  </si>
  <si>
    <t>基于物联网的智能坐垫</t>
    <rPh sb="0" eb="1">
      <t>ji yu</t>
    </rPh>
    <rPh sb="2" eb="3">
      <t>wu lian wang de</t>
    </rPh>
    <rPh sb="6" eb="7">
      <t>zhi neng zuo dian</t>
    </rPh>
    <phoneticPr fontId="12" type="noConversion"/>
  </si>
  <si>
    <t>创新训练项目</t>
    <rPh sb="0" eb="1">
      <t>chuang xin xun lian xiang mu</t>
    </rPh>
    <phoneticPr fontId="12" type="noConversion"/>
  </si>
  <si>
    <t>杨杰超/2014216255,汤奇平/2014217854</t>
    <phoneticPr fontId="12" type="noConversion"/>
  </si>
  <si>
    <t>熊俊杰/2015216506,汤雅丽/2015216522,张涛/2015216507,赵志轩/2015216510</t>
    <phoneticPr fontId="12" type="noConversion"/>
  </si>
  <si>
    <t>李奎兵/2015216163,孙式进/2015216296</t>
    <phoneticPr fontId="12" type="noConversion"/>
  </si>
  <si>
    <t>张雨晴/2015218769,周元标/2014216724,刘志德/2014216204</t>
    <phoneticPr fontId="12" type="noConversion"/>
  </si>
  <si>
    <t>程俊/2015216262,张欢/2015216317,马彦义/2015216394,李志峰/2016217812</t>
    <phoneticPr fontId="12" type="noConversion"/>
  </si>
  <si>
    <t>赵赞/2015216468,王岩峰/2015216447,杜猛/2015216479</t>
    <phoneticPr fontId="12" type="noConversion"/>
  </si>
  <si>
    <t>柴哓灿/2015216299,陈以诺/2015216341,关小魁/2015216290</t>
    <phoneticPr fontId="12" type="noConversion"/>
  </si>
  <si>
    <t>李江/2015216388,王佳佳/2015216361,余清洲/2015216387</t>
    <phoneticPr fontId="12" type="noConversion"/>
  </si>
  <si>
    <t>张欢/2015216317,程俊/2015216262,梁庆/2015216196,邓君香/2015216183</t>
    <phoneticPr fontId="12" type="noConversion"/>
  </si>
  <si>
    <t>孟祥永/2015218719,赵以恒/2014216645,任珍珍/2015216187,曹晨阳/2015217320</t>
    <phoneticPr fontId="12" type="noConversion"/>
  </si>
  <si>
    <t>周加文/2015218874,朱自超/2015218869,王世杰/2015218885</t>
    <phoneticPr fontId="12" type="noConversion"/>
  </si>
  <si>
    <t>周林宏/2015216360,黄金宝/2015216362,王云峰/2015216370,罗茂臻/2015216374</t>
    <phoneticPr fontId="12" type="noConversion"/>
  </si>
  <si>
    <t>冯万玮/2014216620,王东/2014216298,朱文佩/2014216643,万能新/2014216236</t>
    <phoneticPr fontId="12" type="noConversion"/>
  </si>
  <si>
    <t>简梓炜/2015216209,黄有昌/2015216208,任旭辉/2015216225/鲁逸丰/2015216216</t>
    <phoneticPr fontId="12" type="noConversion"/>
  </si>
  <si>
    <t>武昌旭/2015218259,杨建民/2015217973,邱寒雨/2015218259</t>
    <phoneticPr fontId="12" type="noConversion"/>
  </si>
  <si>
    <t>刘雨萱/2014216398,王康/2014216151,张乾乾/2014216649,武林/2014216097</t>
    <phoneticPr fontId="12" type="noConversion"/>
  </si>
  <si>
    <t>周丹宇/2016217129,薛一品/2016218303</t>
    <phoneticPr fontId="12" type="noConversion"/>
  </si>
  <si>
    <t>虎舒翔/2015214462,刘洋/2015214460,巩超/2015214394</t>
    <phoneticPr fontId="10" type="noConversion"/>
  </si>
  <si>
    <r>
      <t>白瑞</t>
    </r>
    <r>
      <rPr>
        <sz val="9"/>
        <color indexed="8"/>
        <rFont val="宋体"/>
        <family val="3"/>
        <charset val="134"/>
      </rPr>
      <t>/2015211864,汪帅/2015211872,张轮/2015214919,隋锦驰/2015212615</t>
    </r>
    <phoneticPr fontId="10" type="noConversion"/>
  </si>
  <si>
    <t>创新训练项目</t>
    <phoneticPr fontId="10" type="noConversion"/>
  </si>
  <si>
    <t>论城市化进程中交通方式对阶级固化的影响—以E·M福斯特作品为例</t>
    <phoneticPr fontId="12" type="noConversion"/>
  </si>
  <si>
    <t>辛盛瑶/2016215043,陈玉涛/2016214594,车忠兴/2016215279</t>
    <phoneticPr fontId="12" type="noConversion"/>
  </si>
  <si>
    <t>王鹤霓/2015214332,刘恒君/2015214299,刘娴/2015214332,张欣宇/2015212324</t>
    <phoneticPr fontId="12" type="noConversion"/>
  </si>
  <si>
    <t>杨晓珍/2016215127,陈点墨/2016215081</t>
    <phoneticPr fontId="12" type="noConversion"/>
  </si>
  <si>
    <t>张雅晴/2015214283,张思艺/2015214298,魏绮/2015214290</t>
    <phoneticPr fontId="12" type="noConversion"/>
  </si>
  <si>
    <t>杨森</t>
  </si>
  <si>
    <t xml:space="preserve">董继孔 2015210131  赖柏余 2015210125  </t>
  </si>
  <si>
    <t>余有龙</t>
  </si>
  <si>
    <t>基于磁共振扫描的腹部三维重建及可视化研究</t>
  </si>
  <si>
    <t>史正迪</t>
  </si>
  <si>
    <t>冯蓁  2015214935   刘诗怡 2015214937  王伟学 2015214926  索兰   2015214956</t>
  </si>
  <si>
    <t>李炳南</t>
  </si>
  <si>
    <t>机械手视觉识别，引导与定位技术</t>
  </si>
  <si>
    <t>张栋莉</t>
  </si>
  <si>
    <t>张丙亮  2015210051 孙丹 2015214944  刘慧婷  2015210066</t>
  </si>
  <si>
    <t>卢荣胜</t>
  </si>
  <si>
    <t>药品真空容器密封性红外激光在线检测仪研制</t>
  </si>
  <si>
    <t>勾钺</t>
  </si>
  <si>
    <t>左家乐 2015210156  闵玖 2015210173  孙良伟  2015210155  王天明  2015210169</t>
  </si>
  <si>
    <t>陈东</t>
  </si>
  <si>
    <t>基于Android平台的医学图像显示系统</t>
  </si>
  <si>
    <t>贺晓和</t>
  </si>
  <si>
    <t>张亚峰 2015215065  徐嘉男 2015215084  蒋佳良 2015215096  刘春勤 2015215098</t>
  </si>
  <si>
    <t>王露露</t>
  </si>
  <si>
    <t>数控机床主轴系统多自由度热误差在线检测装置</t>
  </si>
  <si>
    <t>王祖豪</t>
  </si>
  <si>
    <t>王思旭  2015210126  张梦婷   2015210109  赵京磊  2015210091  郭英华  2015210003</t>
  </si>
  <si>
    <t>苗恩铭</t>
  </si>
  <si>
    <t>光纤布拉格光栅高精度微力检测系统</t>
  </si>
  <si>
    <t>蔡尚兵</t>
  </si>
  <si>
    <t xml:space="preserve">李君健  2015215092 宋政和  2015215104 王磊    2015215083    </t>
  </si>
  <si>
    <t>刘芳芳</t>
  </si>
  <si>
    <t xml:space="preserve">副教授  </t>
  </si>
  <si>
    <t>基于网络的互动教学系统平台设计与开发</t>
  </si>
  <si>
    <t>胡荣</t>
  </si>
  <si>
    <t xml:space="preserve">张莹倩 2016210097  张永钦 2014214332  程豪   2014214331 </t>
  </si>
  <si>
    <t>刘文文</t>
  </si>
  <si>
    <t>360度全景摄像行车安全监控系统</t>
  </si>
  <si>
    <t>方思源</t>
  </si>
  <si>
    <t>赵文玮 2015210140  谢列宏 2015210075  童燊   2014210128</t>
  </si>
  <si>
    <t>李维诗</t>
  </si>
  <si>
    <t>基于Arduino的家用智能化视力保护设备的研制</t>
  </si>
  <si>
    <t>程进燕</t>
  </si>
  <si>
    <t xml:space="preserve">成娜  2016210094   刘欣  2016210061   李双  2016210075   张雪  2016210089 </t>
  </si>
  <si>
    <t>程荣俊</t>
  </si>
  <si>
    <t>螺旋式废气自动收集装置</t>
  </si>
  <si>
    <t>韩志强</t>
  </si>
  <si>
    <t>徐阳阳 2015210014  康锴   2015210004  林志润 2015210035  张坤振 2015210030</t>
  </si>
  <si>
    <t>徐从裕</t>
  </si>
  <si>
    <t>基于光学传感的斑马现安全控制系统</t>
  </si>
  <si>
    <t>张博宇</t>
  </si>
  <si>
    <t>赵浩翔 2016210259  周诗奇 2016210037  吕浩博 2016210050</t>
  </si>
  <si>
    <t>徐昕</t>
  </si>
  <si>
    <t>建筑施工塔架安全监测无线传感器网络节点设计</t>
  </si>
  <si>
    <t>鄢华鑫</t>
  </si>
  <si>
    <t xml:space="preserve">李红帝 2015210161  黄振豪 2015210166  李国龙 2015210146  熊哲凤 2015210165 </t>
  </si>
  <si>
    <t>潘成亮</t>
  </si>
  <si>
    <t>花木水分养分自动浇灌一体化系统</t>
  </si>
  <si>
    <t>颜立超</t>
  </si>
  <si>
    <t xml:space="preserve">朱威达 2014210099  杨玉杰 2015214963 </t>
  </si>
  <si>
    <t>程真英</t>
  </si>
  <si>
    <t>基于微机械惯性传感器的手势识别系统</t>
  </si>
  <si>
    <t>吴多多</t>
  </si>
  <si>
    <t xml:space="preserve">胡威   2016210057  邓雅文 2016210073  任明虎 2016210062  李为国 2016210072 </t>
  </si>
  <si>
    <t>徐梦洁</t>
  </si>
  <si>
    <t>基于LabVIEW的远程医疗监护系统</t>
  </si>
  <si>
    <t>黎雄威</t>
  </si>
  <si>
    <t>闫家璇 2016210116  汪步宜 2015210198</t>
  </si>
  <si>
    <t>陈晶晶</t>
  </si>
  <si>
    <t>激光衍射细丝直径测量装置</t>
  </si>
  <si>
    <t>王璐   2015210207</t>
  </si>
  <si>
    <t>闫佩正</t>
  </si>
  <si>
    <t>大型光学检测仪器导轨精度研究</t>
  </si>
  <si>
    <t>文杰</t>
  </si>
  <si>
    <t xml:space="preserve">杜昕琰 2016210221  亓强   2016210248  张雯清 2016210238  李龙   2016210245 </t>
  </si>
  <si>
    <t>黄斌</t>
  </si>
  <si>
    <t>传统民艺的公共性研究与开发一一以合肥市为例</t>
  </si>
  <si>
    <t>闫惠茹</t>
  </si>
  <si>
    <t>张培培/2015212995，王志豪/2015213005，王芳芳/2015213007，练爽/2015213004</t>
  </si>
  <si>
    <t>张悦</t>
  </si>
  <si>
    <t>工人新村社区适老化改造创新性设计研究</t>
  </si>
  <si>
    <t>童晓泉</t>
  </si>
  <si>
    <t>钱佳/2014212664,贾薇/2014212715,李博彤/2014212675</t>
  </si>
  <si>
    <t>叶鹏</t>
  </si>
  <si>
    <t>探究新城镇体系下徽州传统村落的保护与发展</t>
  </si>
  <si>
    <t>王雁</t>
  </si>
  <si>
    <t xml:space="preserve">黄媛华/2014212737，
何俊锋/2015212806，
吴莹/2015212813，
温泓淼/2016213294
</t>
  </si>
  <si>
    <t>顾大治</t>
  </si>
  <si>
    <t>非物质文化遗产的传承与开发研究一一以安徽霍邱柳编为例</t>
  </si>
  <si>
    <t>周连勇</t>
  </si>
  <si>
    <t>蔡吉利/2015212938，严舒晗/2015212952，张雅婷/2015212943，丁怡程/2015212854</t>
  </si>
  <si>
    <t>何红艳</t>
  </si>
  <si>
    <t>大数据时代下江南城市历史街区差异化传播策略研究</t>
  </si>
  <si>
    <t>杨凯</t>
  </si>
  <si>
    <t>尹玉/ 2015212931，姚梦冉/2015212944，杨晓露/2015212945，陈小玲/2015212958</t>
  </si>
  <si>
    <t>滕有平</t>
  </si>
  <si>
    <t>融媒体时代传统平面杂志的视觉系统创新设计研究  
——以合肥工业大学《创新创业理论与实践》杂志为例</t>
  </si>
  <si>
    <t>张雯婷</t>
  </si>
  <si>
    <t>周宁/2014212752,郭启明/2014212761,许馨萍/2014212850,冯飞腾/2015212847</t>
  </si>
  <si>
    <t>宋蓓蓓、陈晓亮</t>
  </si>
  <si>
    <t>环巢湖十三镇规划及建筑风貌特色研究
    一一基干语句算法及数字模型技术</t>
  </si>
  <si>
    <t>刘馨卉</t>
  </si>
  <si>
    <t>洪哲远/2013212695，蔡亦青/2014212734，朱竹墨/2014212727，叶俊文/2015211853</t>
  </si>
  <si>
    <t>刘源</t>
  </si>
  <si>
    <t>墙面设计美化改造工程</t>
  </si>
  <si>
    <t>尤思博</t>
  </si>
  <si>
    <t>彭伟/2016213491，李少鹏/2015213001</t>
  </si>
  <si>
    <t>张金锋</t>
  </si>
  <si>
    <t>“路怒症”缓解产品的设计研究</t>
  </si>
  <si>
    <t>龚永熙</t>
  </si>
  <si>
    <t>张哲/2014212801,
王艺达/2014212819</t>
  </si>
  <si>
    <t>曹建中</t>
  </si>
  <si>
    <t>景观都市主义视角下合肥海绵城市建设研究</t>
  </si>
  <si>
    <t>曹根嘉</t>
  </si>
  <si>
    <t>魏吉宏/2014212789，陈焕燕/2014212788，汪宝丽/2014212797</t>
  </si>
  <si>
    <t>张泉</t>
  </si>
  <si>
    <t>基于选座功能的图书馆学生自动服务系统设计、开发和运营</t>
  </si>
  <si>
    <t>毛豆</t>
  </si>
  <si>
    <t>蔡元桢/2014212851，潘岷/2013212701</t>
  </si>
  <si>
    <t>杨静/曹建中</t>
  </si>
  <si>
    <t>副教授/讲师</t>
  </si>
  <si>
    <t>平面海报的多重感官表达一一从装置艺术出发</t>
  </si>
  <si>
    <t>郁沁林</t>
  </si>
  <si>
    <t>徐邵君/2014212754，乔依玲/2014212767，郭嘉雯/2014212765</t>
  </si>
  <si>
    <t>周莉莉/李秀梅</t>
  </si>
  <si>
    <t>讲师/讲师</t>
  </si>
  <si>
    <t>城市更新背景下的街道存量空间改造利用策略与方法的探究——以合肥老城区为例</t>
  </si>
  <si>
    <t>石纯煜</t>
  </si>
  <si>
    <t>蔡丽杰/2014212679,张静/2014212689,孙琪/2014212699,朱世勇/2014212697</t>
  </si>
  <si>
    <t>都市更新中“城市针灸术”的应用研究     ——以合肥市政务区为例</t>
  </si>
  <si>
    <t>安月辉</t>
  </si>
  <si>
    <t>朱安然/2014212722,杨滢钰/2014212746,俞悦旻/2015212812,范俞茹/2015212815</t>
  </si>
  <si>
    <t>王琳,白艳</t>
  </si>
  <si>
    <t>让亲情动起来一一家庭互动投屏系统设计研究与实践</t>
  </si>
  <si>
    <t>李月莹</t>
  </si>
  <si>
    <t>叶铭远/2015212904，张维伦/2015212898，齐腾/2015212893，郭梦华/2015212928</t>
  </si>
  <si>
    <t>束晓永</t>
  </si>
  <si>
    <t>“泰山石敢当”视觉传达设计实证研究</t>
  </si>
  <si>
    <t>王鹤晓</t>
  </si>
  <si>
    <t>朱林聪/2016111237，袁春雷/2015212924，居兴元/2016213268，张震/2016213236</t>
  </si>
  <si>
    <t>基于3D打印技术广告创新模式研究与应用</t>
  </si>
  <si>
    <t>刘琳</t>
  </si>
  <si>
    <t>卢文迪/2015212932，庞四玉/2015212948，汤迪/2015212951，王琳媛/2015212955</t>
  </si>
  <si>
    <t>唐峰</t>
  </si>
  <si>
    <t>基于微更新理念的乡村建筑有机改造的探索研究</t>
  </si>
  <si>
    <t>张秋驰</t>
  </si>
  <si>
    <t>杜楠/2015212796，江明峰/2015212751，李实/2015212785</t>
  </si>
  <si>
    <t>合肥市地铁站点及周边空间人性化研究</t>
  </si>
  <si>
    <t>许娟</t>
  </si>
  <si>
    <t>李早</t>
  </si>
  <si>
    <t>影视动漫周边产品的市场开发调查与分析</t>
  </si>
  <si>
    <t>谢思语</t>
  </si>
  <si>
    <t>吴锦/2015212953，华蕊新/2015212956，唐育英/2015212960，常鹏/ 2015212943</t>
  </si>
  <si>
    <t>唐峰/何玉洁</t>
  </si>
  <si>
    <t>讲师/副教授</t>
  </si>
  <si>
    <t>民间剪纸工艺的时尚化开发</t>
  </si>
  <si>
    <t>陈沁</t>
  </si>
  <si>
    <t>混合介质含水层压密作用下渗透系数及孔隙度的变化规律（不同混合比例）</t>
  </si>
  <si>
    <t>秦皓</t>
  </si>
  <si>
    <t>环巢湖地区工程地质分区调查</t>
  </si>
  <si>
    <t>王爱钦</t>
  </si>
  <si>
    <t>合肥盆地下白垩统朱巷组沉积环境与物源分析</t>
  </si>
  <si>
    <t>郑旭聪</t>
  </si>
  <si>
    <t>秸秆制备超级电容器用活性炭材料研究</t>
  </si>
  <si>
    <t>高旭</t>
  </si>
  <si>
    <t>凹凸棒石负载钨酸铋光催化降解气态苯机理研究</t>
  </si>
  <si>
    <t>项学芃</t>
  </si>
  <si>
    <t>基于三维模型的城市小区住宅舒适度分析——以万达文旅城为例</t>
  </si>
  <si>
    <t>基于ArcSDM的合肥市房地产未来发展的预测与分析</t>
  </si>
  <si>
    <t>基于GIS的合肥市商业网点空间分布特征研究</t>
  </si>
  <si>
    <t>基于GIS的药品使用状态及区域性疾病分析系统</t>
  </si>
  <si>
    <t>三层堤基结构中介质过滤层对管涌出砂与流量的影响</t>
  </si>
  <si>
    <t>结构面对边坡稳定性影响研究</t>
  </si>
  <si>
    <t>2015213105</t>
  </si>
  <si>
    <t>扭转波、横波在桩基无损检测中的实际应用  </t>
  </si>
  <si>
    <t>单裂隙介质中反应性溶质运移研究</t>
  </si>
  <si>
    <t>电子探针独居石U-Th-Pb定年</t>
  </si>
  <si>
    <t>适用于城市地区地下空间无损微震探测的设备试制</t>
  </si>
  <si>
    <t>张丛珊</t>
  </si>
  <si>
    <t>田剑,杨欣</t>
  </si>
  <si>
    <t>桑筱舒</t>
  </si>
  <si>
    <t>邓哲文</t>
  </si>
  <si>
    <t>熊鸿斌</t>
  </si>
  <si>
    <t>2015213082</t>
  </si>
  <si>
    <t>低盐蒸煮香肠贮藏期间质量变化</t>
  </si>
  <si>
    <t>吴娜梅</t>
  </si>
  <si>
    <t>李沛军</t>
  </si>
  <si>
    <t xml:space="preserve">茶油沙拉酱中Pickering乳液体系的构建及内环境包容物抑制脂质氧化机理   
   及内环境包容物抑制脂质氧化机理 </t>
  </si>
  <si>
    <t>薛至男</t>
  </si>
  <si>
    <t>罗水忠</t>
  </si>
  <si>
    <t>豆腐柴果胶的制备及其豆腐的研制</t>
  </si>
  <si>
    <t>周睿清</t>
  </si>
  <si>
    <t xml:space="preserve">酯交换制备零反式脂肪酸专用油脂的研究  </t>
  </si>
  <si>
    <t>一个调控拟南芥抗逆基因功能的研究</t>
  </si>
  <si>
    <t>黎娜</t>
  </si>
  <si>
    <t>赵妍嫣</t>
  </si>
  <si>
    <t>江梦柯</t>
  </si>
  <si>
    <t>黄胜雄</t>
  </si>
  <si>
    <t>猕猴桃MDHAR基因克隆及功能分析</t>
  </si>
  <si>
    <t>窦莹超</t>
  </si>
  <si>
    <t>运动型普洱茶饮料的制作</t>
  </si>
  <si>
    <t>梨膏加工关键技术研究</t>
  </si>
  <si>
    <t>张戎金蕾</t>
  </si>
  <si>
    <t>水芹固体饮料的开发</t>
  </si>
  <si>
    <t>黄志强</t>
  </si>
  <si>
    <t>何坤益/2015213982,赵恩浩/2015213943</t>
  </si>
  <si>
    <t>孙汉巨</t>
  </si>
  <si>
    <t>藏红花和红花的差异基因分析及鉴别标记研究</t>
  </si>
  <si>
    <t>黎婷</t>
  </si>
  <si>
    <t>岳俊阳</t>
  </si>
  <si>
    <t>细分方法在图像处理中的应用</t>
  </si>
  <si>
    <t>蔡有城</t>
  </si>
  <si>
    <t>张明亮/2014214150,
沈路航/2014214149</t>
  </si>
  <si>
    <t>彭凯军</t>
  </si>
  <si>
    <t>基于能量优化算法的三维网格去噪</t>
  </si>
  <si>
    <t>沈元初</t>
  </si>
  <si>
    <t>丁可/2015214140,  付艺艺/2015214168,杨雨/2015214139</t>
  </si>
  <si>
    <t>邢燕</t>
  </si>
  <si>
    <t>基于深度学习技术的自动试井解释方法研究</t>
  </si>
  <si>
    <t>贾倩莹</t>
  </si>
  <si>
    <t>王梓/2015214131，崔恒/2015214156,  吴俊佳/2015214157</t>
  </si>
  <si>
    <t>查文舒，李道伦</t>
  </si>
  <si>
    <t>教授,副研究员</t>
  </si>
  <si>
    <t>牵引控制下的布尔网络同步性问题研究</t>
  </si>
  <si>
    <t>吴世珍</t>
  </si>
  <si>
    <t>王紫菁/2015214159</t>
  </si>
  <si>
    <t>李露露</t>
  </si>
  <si>
    <t>基于马尔可夫链蒙特卡罗方法的贝叶斯统计推断</t>
  </si>
  <si>
    <t>朱硕</t>
  </si>
  <si>
    <t>宋公正/2015214177,赖瑞林/2015214196,林钏/2015214238,</t>
  </si>
  <si>
    <t>吴茜茜</t>
  </si>
  <si>
    <t xml:space="preserve">投资风险的统计分析及应用  </t>
  </si>
  <si>
    <t>杨锦涛</t>
  </si>
  <si>
    <t>赵家杨/2015214240,张彬/2015214217</t>
  </si>
  <si>
    <t>贾兆丽</t>
  </si>
  <si>
    <t>非线性算法平台开发及其在图像处理中的应用</t>
  </si>
  <si>
    <t>q-Bézier 曲线的圆弧逼近</t>
  </si>
  <si>
    <t>田昊</t>
  </si>
  <si>
    <t>黄正峰  李伟</t>
  </si>
  <si>
    <t>副教授  无</t>
  </si>
  <si>
    <t>基于磁耦合谐振的无线充电装置</t>
  </si>
  <si>
    <t>张希婷</t>
  </si>
  <si>
    <t>徐新涛/2015215161</t>
  </si>
  <si>
    <t>张章</t>
  </si>
  <si>
    <t>3D FFT的硬件加速器的设计</t>
  </si>
  <si>
    <t>杨宇超</t>
  </si>
  <si>
    <t>张子龙/2015215180,蒋若凡/2015215183,周亦炜/2015215191,卢育宏/2015215172</t>
  </si>
  <si>
    <t>宋宇鲲</t>
  </si>
  <si>
    <t>双重等离子层状二维材料光电探测器的研究</t>
  </si>
  <si>
    <t>庞高远</t>
  </si>
  <si>
    <t>基于FPGA的卷积神经网络优化</t>
  </si>
  <si>
    <t>邓晗珂</t>
  </si>
  <si>
    <t xml:space="preserve">吴硕硕/2015215176，朱庆/2015215179，李岩昊/2015215177 </t>
  </si>
  <si>
    <t>高速折叠插值ADC的失调校准技术研究与电路设计</t>
  </si>
  <si>
    <t>艾辉</t>
  </si>
  <si>
    <t>尹勇生</t>
  </si>
  <si>
    <t>负载均衡的片上网络</t>
  </si>
  <si>
    <t>康曼</t>
  </si>
  <si>
    <t>卫常青/2015215119,姜晓文/2015215173</t>
  </si>
  <si>
    <t>杜高明</t>
  </si>
  <si>
    <t>高速ADC中占空比稳定电路的研究与设计</t>
  </si>
  <si>
    <t>孔祥和</t>
  </si>
  <si>
    <t>李锐/2015215110,李默涵/2015215134,王高原/2015215108,宋子晨/2015215121</t>
  </si>
  <si>
    <t>邓红辉</t>
  </si>
  <si>
    <t>高速采样保持电路的线性度研究与电路设计</t>
  </si>
  <si>
    <t>张越</t>
  </si>
  <si>
    <t>基于延迟锁相环(DLL)的多相时钟电路设计</t>
  </si>
  <si>
    <t>闫宇辰</t>
  </si>
  <si>
    <t>张朝/2015215157,谢梓翔/2015215185</t>
  </si>
  <si>
    <t>孟煦</t>
  </si>
  <si>
    <t>基于瑞萨嵌入式系统的智能送货车控制设计研究</t>
  </si>
  <si>
    <t>吴非</t>
  </si>
  <si>
    <t>孙伟</t>
  </si>
  <si>
    <t>夜间心率监测调光仪</t>
  </si>
  <si>
    <t>刘鎏</t>
  </si>
  <si>
    <t>刘光柱</t>
  </si>
  <si>
    <t>基于条码识别的快递包裹分拣系统</t>
  </si>
  <si>
    <t>胡晗</t>
  </si>
  <si>
    <t>2015213428</t>
  </si>
  <si>
    <t xml:space="preserve">李宏伟/2015213431,
张晓旭/2015213423,
陈卓雅/2015213358,
方丹/2015213378
</t>
  </si>
  <si>
    <t>刘士兴</t>
  </si>
  <si>
    <t>基于Matlab平台的大学物理可视化课件的开发</t>
  </si>
  <si>
    <t>崔建国</t>
  </si>
  <si>
    <t>2015213291</t>
  </si>
  <si>
    <t>曹迪/2015213384,罗洋/2015213293，张昊民/2015213279</t>
  </si>
  <si>
    <t>景佳</t>
  </si>
  <si>
    <t>差动式柔性压力传感器的研究</t>
  </si>
  <si>
    <t>张岩</t>
  </si>
  <si>
    <t>2015213246</t>
  </si>
  <si>
    <t>谢玉龙/2015213252，孙天宇/2015213283，李菁菁/2015214027，</t>
  </si>
  <si>
    <t>刘平</t>
  </si>
  <si>
    <t>高带宽的声光调制器</t>
  </si>
  <si>
    <t>张梦林</t>
  </si>
  <si>
    <t>2015213232</t>
  </si>
  <si>
    <t>黄俊源/2015213231,张人元/2016213824</t>
  </si>
  <si>
    <t>陈冰</t>
  </si>
  <si>
    <t>金标免疫试纸定量检测设备的研究与开发</t>
  </si>
  <si>
    <t xml:space="preserve">  罗银峰</t>
  </si>
  <si>
    <t>2015213335</t>
  </si>
  <si>
    <t>程琳/2014213205,  吴奇修/2014213211</t>
  </si>
  <si>
    <t xml:space="preserve"> 刘彩霞</t>
  </si>
  <si>
    <t>基于交流动电学的微量甲醛快速检测技术</t>
  </si>
  <si>
    <t>刘鑫</t>
  </si>
  <si>
    <t>2015213229</t>
  </si>
  <si>
    <t>张世广/2014211114,陈沂蒙/2014211010,霍然/2014213268,范涛/2014210013</t>
  </si>
  <si>
    <t>张鉴</t>
  </si>
  <si>
    <t>CUU婴宝之家</t>
  </si>
  <si>
    <t>吴智坤</t>
  </si>
  <si>
    <t>2014213790</t>
  </si>
  <si>
    <t>李盘祚/2014213246, 李大媛/2014213476</t>
  </si>
  <si>
    <t>仇怀利</t>
  </si>
  <si>
    <t>基于Cu-Cu低温键合的三维封装工艺的设计与研究</t>
  </si>
  <si>
    <t>党治伟</t>
  </si>
  <si>
    <t>2015213425</t>
  </si>
  <si>
    <t>熊纪军/2015213415,秦洋瑞/2015213439</t>
  </si>
  <si>
    <t>杨文华</t>
  </si>
  <si>
    <t>Beans智能管理系统</t>
  </si>
  <si>
    <t>王文钢</t>
  </si>
  <si>
    <t>2014213217</t>
  </si>
  <si>
    <t>俞松海/2015213294,周邦/2015213303,袁春玲/2015213311,许福兵/2015213302</t>
  </si>
  <si>
    <t>宣晓峰</t>
  </si>
  <si>
    <t>基于单片机控制的智能金鱼喂食机</t>
  </si>
  <si>
    <t>林雪</t>
  </si>
  <si>
    <t>2015213380</t>
  </si>
  <si>
    <t>关文婧/2015213373,潘梦萍/2015213367,赵俊楠/2015213284</t>
  </si>
  <si>
    <t>毛剑波</t>
  </si>
  <si>
    <t>基于超颖电磁材料的低RCS微带天线设计</t>
  </si>
  <si>
    <t>程硕</t>
  </si>
  <si>
    <t>2015213381</t>
  </si>
  <si>
    <t>李梦遥/2015213379,周宇/2015213374,李承洋/2015213390,张卓群/2015213394</t>
  </si>
  <si>
    <t>杜平</t>
  </si>
  <si>
    <t>盲人智能手杖</t>
  </si>
  <si>
    <t>孙董浩</t>
  </si>
  <si>
    <t>2015213383</t>
  </si>
  <si>
    <t>韩阳/2015213366, 李传博/2015213360, 徐琛/2015213369, 师文博/2015213396</t>
  </si>
  <si>
    <t>基于超声波测距原理及物联网技术的城市道路内涝预警探测器设计系统</t>
  </si>
  <si>
    <t>胡功达</t>
  </si>
  <si>
    <t>2015213289</t>
  </si>
  <si>
    <t>何柏良/2015213299,鲁怀贤/2015213318,丁聪聪/2015213298</t>
  </si>
  <si>
    <t>李国祥,江海燕</t>
  </si>
  <si>
    <t xml:space="preserve">基于NFC技术的共享单车智能解锁系统研究与开发_  </t>
  </si>
  <si>
    <t>朱韬略</t>
  </si>
  <si>
    <t>2015213407</t>
  </si>
  <si>
    <t>章帅帅/2015213441,  尹楠/2015213397, 李宇昌/2015213434</t>
  </si>
  <si>
    <t>李桢旻</t>
  </si>
  <si>
    <t>便携式高稳定半导体激光器</t>
  </si>
  <si>
    <t>万承晨</t>
  </si>
  <si>
    <t>2015213234</t>
  </si>
  <si>
    <t>徐睿2015213248，李永康2015213235</t>
  </si>
  <si>
    <t>徐南阳</t>
  </si>
  <si>
    <t>基于有限差分法在MATLAB中实现静态电磁场边值问题的可视化分析与研究</t>
  </si>
  <si>
    <t>周雨阳</t>
  </si>
  <si>
    <t>2015213261</t>
  </si>
  <si>
    <t>殷智博/2015213309, 陈卓/2015213263,   张弛/2015213262,   张源/2015213307</t>
  </si>
  <si>
    <t>宋玲玲</t>
  </si>
  <si>
    <t>高性能新型过渡族金属硫化物光电探测器的研究</t>
  </si>
  <si>
    <t>罗芮昱</t>
  </si>
  <si>
    <t>2015213255</t>
  </si>
  <si>
    <t>马金安/2015213271,王松之/2015213274,王汉霖/2015213260</t>
  </si>
  <si>
    <t>智能垃圾桶</t>
  </si>
  <si>
    <t>赵岩</t>
  </si>
  <si>
    <t>2015213172</t>
  </si>
  <si>
    <t>谷建超/2014213171, 何荷/2014213178,  张天保/2014213169</t>
  </si>
  <si>
    <t>黄英</t>
  </si>
  <si>
    <t>基于激光三角法的轮廓测量系统</t>
  </si>
  <si>
    <t>唐露</t>
  </si>
  <si>
    <t>2015213332</t>
  </si>
  <si>
    <t>薛浩/2015214064,毛阿文/2015213897,杨紫暄/2015213387,张迪/2015213406</t>
  </si>
  <si>
    <t>商业平台的创办</t>
  </si>
  <si>
    <t>程光宇</t>
  </si>
  <si>
    <t>2015213410</t>
  </si>
  <si>
    <t>甘鑫/2015213429,朱香宝/2015214906,唐展盈/2015213409</t>
  </si>
  <si>
    <t>汪涛</t>
  </si>
  <si>
    <t>面向机械臂的仿生型传感器设计</t>
  </si>
  <si>
    <t>张仲轩</t>
  </si>
  <si>
    <t>2014213287</t>
  </si>
  <si>
    <t>赵科森/2014213280</t>
  </si>
  <si>
    <t>李冬梅</t>
  </si>
  <si>
    <t>基于ARM平台的以太网接口设计与实现</t>
  </si>
  <si>
    <t>乔文康</t>
  </si>
  <si>
    <t>谢锦华/2015213300,黎学军/2015213313,王淑蕾/2015213322,尹天杰/2015213278</t>
  </si>
  <si>
    <t>张多利</t>
  </si>
  <si>
    <t>基于稀土掺杂荧光纳米晶上转换效应的高效染料敏化太阳电池研究</t>
  </si>
  <si>
    <t>王泽宇</t>
  </si>
  <si>
    <t>李媛</t>
  </si>
  <si>
    <t xml:space="preserve"> 计算机仿真振幅正弦型光栅的制作 </t>
  </si>
  <si>
    <t>高钰航</t>
  </si>
  <si>
    <t>张林川/2015213326,窦阳钢/2015213348,王柏鑫2015213350</t>
  </si>
  <si>
    <t>张维</t>
  </si>
  <si>
    <t>一种新的力觉标定和滑觉加载系统的设计</t>
  </si>
  <si>
    <t>苏德智</t>
  </si>
  <si>
    <t>赵闯/2015213337,石北虎/2016213847,吴乔华/2014212656,王国强/2015213352</t>
  </si>
  <si>
    <t>仇冀宏</t>
  </si>
  <si>
    <t>基于脑电波的健康应用拓展开发</t>
  </si>
  <si>
    <t>庄延博</t>
  </si>
  <si>
    <t>基于深度学习的图像分类算法研究</t>
  </si>
  <si>
    <t>刘建旭</t>
  </si>
  <si>
    <t>倪伟</t>
  </si>
  <si>
    <t>制备氮化镓纳米柱以增大LED光效的研究设计</t>
  </si>
  <si>
    <t>沈洁</t>
  </si>
  <si>
    <t>李梦影/2015213245,刘畅/2015213253,曹洁/2015213258</t>
  </si>
  <si>
    <t>邢琨</t>
  </si>
  <si>
    <t>积木式超声光栅实验仪的研制</t>
  </si>
  <si>
    <t>陈洵</t>
  </si>
  <si>
    <t>马壮/2016213879</t>
  </si>
  <si>
    <t>罗乐</t>
  </si>
  <si>
    <t>高K栅介质薄膜的制备及其性能研究</t>
  </si>
  <si>
    <t>方晓</t>
  </si>
  <si>
    <t>黄远/2016214005,徐昊/2016214017,赵文月/2016213998,韩雨婷/2016213996</t>
  </si>
  <si>
    <t>陈士荣</t>
  </si>
  <si>
    <t>基于单片机的一次一密随机密码锁设计</t>
  </si>
  <si>
    <t>陈若兰</t>
  </si>
  <si>
    <t xml:space="preserve">张凌霄/ 2016211885 
朱昊 /2016214851 </t>
  </si>
  <si>
    <t>易茂祥</t>
  </si>
  <si>
    <t>新能源物流车服务平台</t>
  </si>
  <si>
    <t>叶飞</t>
  </si>
  <si>
    <t>刘昕宸/2015214450，虎舒翔/2015214462，余康/2015214421，柯明秀/2015214417</t>
  </si>
  <si>
    <t>张本宏</t>
  </si>
  <si>
    <t>城市三维重建</t>
  </si>
  <si>
    <t>周昊楠</t>
  </si>
  <si>
    <t>胡一川/2015214440，王佳敏/2016215199，谷悦/2015214464，沈子祺/2014212352</t>
  </si>
  <si>
    <t>智能化废电池回收系统及大数据分析云平台</t>
  </si>
  <si>
    <t>刘昕宸</t>
  </si>
  <si>
    <t xml:space="preserve">蔡镇宏/2015210367,
李坚/2015214085,
叶飞/2015214459
</t>
  </si>
  <si>
    <t>张炳武/石雷</t>
  </si>
  <si>
    <t>三维脊椎矫形系统设计与开发</t>
  </si>
  <si>
    <t>王蓥</t>
  </si>
  <si>
    <t>许硕/2015214465,方俊杰/2015214452</t>
  </si>
  <si>
    <t>霍星,刘斌</t>
  </si>
  <si>
    <t>副教授,开发总监</t>
  </si>
  <si>
    <t>小型无人机地面控制站的软件开发</t>
  </si>
  <si>
    <t>阎虹元</t>
  </si>
  <si>
    <t>焦东宇/2016215147,王宇轩/2016415150,陈姗姗/2016215142,金悦/2016215144
5</t>
  </si>
  <si>
    <t>张辉</t>
  </si>
  <si>
    <t>基于AR的校园导航系统</t>
  </si>
  <si>
    <t>李俊</t>
  </si>
  <si>
    <t>王若宇/2016215212、张溢政/2016215208、谷云天/2016215209、朱玄策/2016215166</t>
  </si>
  <si>
    <t>罗月童</t>
  </si>
  <si>
    <t>基于虚拟现实技术的场景解说</t>
  </si>
  <si>
    <t>胡子涵</t>
  </si>
  <si>
    <t>邹智宇/2016215267,孙靖爽/2016215242,程弋/2016215258,郑祖德/2016215257</t>
  </si>
  <si>
    <t>精灵机</t>
  </si>
  <si>
    <t>张超明</t>
  </si>
  <si>
    <t>左嘉辉/2016215240,徐庶博/2016215237,郭乐/2016213875,刘隆博/2016210132</t>
  </si>
  <si>
    <t>罗珣,胡敏</t>
  </si>
  <si>
    <t>教授,教授</t>
  </si>
  <si>
    <t>大学生思想动态网络舆情数据的挖掘与分析</t>
  </si>
  <si>
    <t>沙浩然</t>
  </si>
  <si>
    <t>马兆星/2015214455，许清/2015214466</t>
  </si>
  <si>
    <t>基于蓝牙控制的多机器人之间通讯协调应用开发</t>
  </si>
  <si>
    <t>李嘉欢</t>
  </si>
  <si>
    <t>郭萌/2015214463,王启航/2015214442</t>
  </si>
  <si>
    <t>方宝富</t>
  </si>
  <si>
    <t>学游宝APP开发</t>
  </si>
  <si>
    <t>丁正</t>
  </si>
  <si>
    <t>徐浩文/2015214405，杨添/2015214456，晏宸/2015214470</t>
  </si>
  <si>
    <t>徐本柱</t>
  </si>
  <si>
    <t>具有临床思维能力的智能辅助诊断机器人</t>
  </si>
  <si>
    <t>郝祥超</t>
  </si>
  <si>
    <t xml:space="preserve">凌凯/2015214458,刘帅/2015214424,梁云龙/2015214414,王宇超/2015214435
</t>
  </si>
  <si>
    <t>丁帅</t>
  </si>
  <si>
    <t>基于图像识别的智能导盲系统</t>
  </si>
  <si>
    <t>牟亨</t>
  </si>
  <si>
    <t>黄丽敏/2015212824，屈展/2015214428,赵子旺/2015214432,赵乐/2015214109</t>
  </si>
  <si>
    <t>张高峰</t>
  </si>
  <si>
    <t>基于机器学习的移动端阅读推荐系统</t>
  </si>
  <si>
    <t>李志浩</t>
  </si>
  <si>
    <t>张晶</t>
  </si>
  <si>
    <t xml:space="preserve">基于 node.js 的学生毕业设计管理系统 </t>
  </si>
  <si>
    <t>张曼璐</t>
  </si>
  <si>
    <t>陈媛/2014214301,蒋雪瑶/2015213894,张永钦/2014214332,王雯云/2015211733</t>
  </si>
  <si>
    <t>偶春生</t>
  </si>
  <si>
    <t>区域信息比对处理-基于信息比对的个人定位</t>
  </si>
  <si>
    <t>赵梓添</t>
  </si>
  <si>
    <t>占恒/2015214418，吴政/2015214419，周满/2015214422</t>
  </si>
  <si>
    <t>博物馆展柜微环境监测系统Web开发</t>
  </si>
  <si>
    <t>李智远</t>
  </si>
  <si>
    <t>于浩/2016215168,扬少聪/2016215226,彭瀚宇/2016215181,李浩田/2016215187</t>
  </si>
  <si>
    <t>机器人视觉注意机制的研究与实现</t>
  </si>
  <si>
    <t>徐书林</t>
  </si>
  <si>
    <t>凌基发/2016215157，高冕/2016215159，邹帮浩/2016215160</t>
  </si>
  <si>
    <t>梁琦</t>
  </si>
  <si>
    <t>张啸天/2016215274,齐智鹏/2016215260,周钧杰/2016215265,杨斌/2016215268</t>
  </si>
  <si>
    <t xml:space="preserve"> 路强</t>
  </si>
  <si>
    <t>基于感知融合引导的AGV小车设计与开发</t>
  </si>
  <si>
    <t>程洁</t>
  </si>
  <si>
    <t>兰军豪/2016212672,蔡畅/2016215667</t>
  </si>
  <si>
    <t>大型停车场个性化车位定制及导航APP的设计与研发</t>
  </si>
  <si>
    <t>谢利利</t>
  </si>
  <si>
    <t>李帅帅/2015214503,郑述峰/2015214495,方道宏/2015211268.</t>
  </si>
  <si>
    <t>金灿</t>
  </si>
  <si>
    <t>小排量汽油机电控热管理技术研究</t>
  </si>
  <si>
    <t>高杰</t>
  </si>
  <si>
    <t>韦懿庭/2015210532,黄邵文/2014210651,苏忠斌/2014210362</t>
  </si>
  <si>
    <t>李书华</t>
  </si>
  <si>
    <t>校园地面无人巡逻平台系统设计及关键技术研究</t>
  </si>
  <si>
    <t>王彦龙</t>
  </si>
  <si>
    <t>刘学法/2015214614,付翔/2015214630,陈博/2015214625,李尚鸿/2015214632</t>
  </si>
  <si>
    <t>陈佳佳</t>
  </si>
  <si>
    <t>高转速发动机干式润滑系统设计应用</t>
  </si>
  <si>
    <t>童盛稳</t>
  </si>
  <si>
    <t>苏忠斌/2014210362,韦懿庭/2015210532,刘俊/2016210829,宁帅/2014210772</t>
  </si>
  <si>
    <t>汪永嘉</t>
  </si>
  <si>
    <t>城市快速路交织区驾驶人驾驶行为分析与管控</t>
  </si>
  <si>
    <t>王健</t>
  </si>
  <si>
    <t>王青山/2016215361，
郑宇宸/2016215322，
金泽熙/2016215382，
陈彬彬/2016215380</t>
  </si>
  <si>
    <t>柏海舰</t>
  </si>
  <si>
    <t>一种适用于低速方程式赛车的曲面组合翼</t>
  </si>
  <si>
    <t>叶孟翰</t>
  </si>
  <si>
    <t>张康/2015210806,张洪磊/2014210579,何冠男/2015210794,张祥/2014210658</t>
  </si>
  <si>
    <t>车路协同环境下的隧道智能节能降损照明系统</t>
  </si>
  <si>
    <t>黄鹤</t>
  </si>
  <si>
    <t>张力/2014214443,焦树成/2014214376,陈琳娜/2014214435,刘智华/2014214451</t>
  </si>
  <si>
    <t>基于极限工况下的锂电池箱散热结构设计</t>
  </si>
  <si>
    <t>王秋实</t>
  </si>
  <si>
    <t>齐兴华1/2014210294,倪世传2/2014210638,黄晓茵3/2013212725,彭利明4/2015210646</t>
  </si>
  <si>
    <t>张代胜</t>
  </si>
  <si>
    <t>一种校车落水安全逃生系统</t>
  </si>
  <si>
    <t>严宇</t>
  </si>
  <si>
    <t>张锐/2015214610,雷雨欣/2015214613,王仲旭/2015214621,徐志鹏/215214629</t>
  </si>
  <si>
    <t>陈一锴</t>
  </si>
  <si>
    <t>基于双油轨喷油技术的小排量汽油机进气系统设计</t>
  </si>
  <si>
    <t>韦懿庭</t>
  </si>
  <si>
    <t xml:space="preserve">童盛稳/2014210792,张洪磊/2014210578,叶孟翰/2015210814,白国栋/2015210538 </t>
  </si>
  <si>
    <t xml:space="preserve">地铁自行车携运装置及专用车厢的概念设计  </t>
  </si>
  <si>
    <t>杨国君</t>
  </si>
  <si>
    <t>张倩敏/2015214497,谢松梅/2015214488,胡逸宁/2015214540,农轲/2015214554</t>
  </si>
  <si>
    <t>孙志彬</t>
  </si>
  <si>
    <t>基于纵侧向动力学控制的智能变道辅助系统</t>
  </si>
  <si>
    <t>丁宁</t>
  </si>
  <si>
    <t>陶冶/2015210629,彭利明/2015210646,张通/2016215574,郑叶平/2016215587</t>
  </si>
  <si>
    <t>低能见度环境下弯道安全预警系统研究</t>
  </si>
  <si>
    <t>于雨田</t>
  </si>
  <si>
    <t>王飞 /2015214586,苗宸浩/ 2015214568,王奕 / 2015214579</t>
  </si>
  <si>
    <t>冯忠祥</t>
  </si>
  <si>
    <t>基于小排量汽油机电子节气门控制系统的研究</t>
  </si>
  <si>
    <t>黄邵文</t>
  </si>
  <si>
    <t>高杰/2014210777,丁晨阳/2015210521,蔡镇宏/2015210367,王兴/2016210488</t>
  </si>
  <si>
    <t>李良初</t>
  </si>
  <si>
    <t>一种基于智能材料的汽车线控制动器</t>
  </si>
  <si>
    <t>洪先乾</t>
  </si>
  <si>
    <t>徐晨晗/2014210811,郭玉琪/2014212967,孔培文2014212573</t>
  </si>
  <si>
    <t>白先旭</t>
  </si>
  <si>
    <t>新型超轻型智能驱动小车设计与实现</t>
  </si>
  <si>
    <t>孙呈祥</t>
  </si>
  <si>
    <t>蒋春茂/2014210799,石任凭/2014213621,朱迪帆/2014214408,于宏款/2014210842</t>
  </si>
  <si>
    <t xml:space="preserve">萨德事件舆情及大学生应对方式研究    </t>
  </si>
  <si>
    <t>姚一帆</t>
  </si>
  <si>
    <t xml:space="preserve">顾晗/2015211860,
纪浩辰/2016212299, 
卢朝睿/2016212070, 
李毓铖/2016212281
</t>
  </si>
  <si>
    <t>江伟
龚泗琪</t>
  </si>
  <si>
    <t>讲师
副研究员</t>
  </si>
  <si>
    <t>高速工况下无人方程式赛车高精度控制方法研究与设计</t>
  </si>
  <si>
    <t>段越</t>
  </si>
  <si>
    <t>名晓科/2015214611,白国栋/2015210538,杨刚/2014210539,  张凡/2014213282</t>
  </si>
  <si>
    <t>基于压电式道路发电的车路实时监控系统</t>
  </si>
  <si>
    <t>王润星</t>
  </si>
  <si>
    <t>黄沐阳/2015214499,张少伟/2015214490,何  韬/2015214513,张  超/2015214504</t>
  </si>
  <si>
    <t>姜康</t>
  </si>
  <si>
    <t>合肥膨胀土微观结构与宏观工程特性关系研究</t>
  </si>
  <si>
    <t>迟若楠</t>
  </si>
  <si>
    <t>张诗凡2015214484     韩其宏2015214496  臧一鸿2015214527    王婉莹2015214562</t>
  </si>
  <si>
    <t>侯超群</t>
  </si>
  <si>
    <t>以轻量化为导向的驱动车桥设计</t>
  </si>
  <si>
    <t>杨宗禧</t>
  </si>
  <si>
    <t>王鹏/2015210547,
常宇鹏/2015210536</t>
  </si>
  <si>
    <t>李书华      吴勃夫</t>
  </si>
  <si>
    <t>讲师        讲师</t>
  </si>
  <si>
    <t>慢行交通出行舒适度研究</t>
  </si>
  <si>
    <t>胡晓天</t>
  </si>
  <si>
    <t>王玙璠/2015214580,   王晨/2015214609,     杨晨晨/2015214637,   樊银超/2015214605</t>
  </si>
  <si>
    <t>胡文婷</t>
  </si>
  <si>
    <t>一种锂离子电池电量均衡技术研究及智能管理系统</t>
  </si>
  <si>
    <t>叶理想/2015210656,王秋实/2015210553,楚子轩/2016213935</t>
  </si>
  <si>
    <t>斑马线上人车碰撞预警装置</t>
  </si>
  <si>
    <t>赵慧敏</t>
  </si>
  <si>
    <t>胡嫣然/2015214591,伊祖廷/2015214573,高亚峰/2015214604,邱子涵/2015214606</t>
  </si>
  <si>
    <t>丁中俊</t>
  </si>
  <si>
    <t>基于手机终端的公共泊位预约管理系统</t>
  </si>
  <si>
    <t>徐清扬</t>
  </si>
  <si>
    <t>杨彬／2015214512,
张少伟／2015214490,余国印／2015214532,方为舟／2015214552</t>
  </si>
  <si>
    <t>丁恒
郑小燕</t>
  </si>
  <si>
    <t>电动汽车热泵型空调的蓄热装置研究</t>
  </si>
  <si>
    <t>钟岩</t>
  </si>
  <si>
    <t>汤鑫斌/2015210862,胡航铭/2015210875,庞铮/2015210840</t>
  </si>
  <si>
    <t>刘向农</t>
  </si>
  <si>
    <t>不停站上下客列车运行方案设计</t>
  </si>
  <si>
    <t>姚芙蓉</t>
  </si>
  <si>
    <t>孙璐/2015214607,
甘志恒/2015214598,胡博伦/2015214646,雷雨欣/2015214613</t>
  </si>
  <si>
    <t>朱孔金</t>
  </si>
  <si>
    <t>电动汽车空调涡旋压缩机变内容积比结构设计及实验</t>
  </si>
  <si>
    <t>周晓庆</t>
  </si>
  <si>
    <t>张祺/2014210838,
霍润发/2015210837,盛军辉/2015210863,马妍/2015214976</t>
  </si>
  <si>
    <t>唐景春
叶斌
杨磊</t>
  </si>
  <si>
    <t>副教授
讲师
讲师</t>
  </si>
  <si>
    <t>基于视频分析的旅游景区行人流运动特性与疏散管理系统研究</t>
  </si>
  <si>
    <t>孙昊</t>
  </si>
  <si>
    <t xml:space="preserve">甘志恒/2015214598,邱子涵/2015214606,唐小淘/2015214600,李珂/2015214592 </t>
  </si>
  <si>
    <t>波轮洗衣机的自清洁功能设计</t>
  </si>
  <si>
    <t>李帅</t>
  </si>
  <si>
    <t>冯锐/2015210460,
孙德鑫/2015215175,汪璇/2015214494</t>
  </si>
  <si>
    <t>姚程</t>
  </si>
  <si>
    <t>自行车能量的回收与利用</t>
  </si>
  <si>
    <t>龚智垚</t>
  </si>
  <si>
    <t>何凡晨/2015210542,程文家/2015210549，宋磊/2015210565</t>
  </si>
  <si>
    <t>基于穿戴式智能助力爬楼机器人的研究</t>
  </si>
  <si>
    <t>李国兴/2016211372,王世伟/2016211961,谢致远/2015212158,李晓威/2015214627</t>
  </si>
  <si>
    <t>尹延国
陈奇</t>
  </si>
  <si>
    <t>教授
副教授</t>
  </si>
  <si>
    <t xml:space="preserve">目前电动汽车的能耗与污染的全面分析与调查  </t>
  </si>
  <si>
    <t>曹琴星</t>
  </si>
  <si>
    <t>花竞春/2015210534,赵媛媛/2015210537,杨丽丽/2015210558</t>
  </si>
  <si>
    <t>基于共振原理的水果采摘器设计</t>
  </si>
  <si>
    <t>张明亮</t>
  </si>
  <si>
    <t>张振亮/2015210977, 钟清/2015210602,     杜志强/2015210774</t>
  </si>
  <si>
    <t>张晔
徐海云</t>
  </si>
  <si>
    <t>副教授
无</t>
  </si>
  <si>
    <t>多惯性通道式半主动悬置设计及特性分析</t>
  </si>
  <si>
    <t>何冠男</t>
  </si>
  <si>
    <t>杨平/2015210738,
白国栋/2015210538</t>
  </si>
  <si>
    <t>胡金芳</t>
  </si>
  <si>
    <t xml:space="preserve"> 阻尼无极可调式减震器</t>
  </si>
  <si>
    <t>吴杰</t>
  </si>
  <si>
    <t>陈亮亮/2015213899，  贾海涛/2015213915</t>
  </si>
  <si>
    <t>电动汽车电磁式自动变速器系统总成研究</t>
  </si>
  <si>
    <t>江露露</t>
  </si>
  <si>
    <t>张浩/2015210810,
王兆林/2015210818,
厉琦/2015210356,
尚文军/2015212378</t>
  </si>
  <si>
    <t>吴焱明
陈奇</t>
  </si>
  <si>
    <t>副教授
副教授</t>
  </si>
  <si>
    <t>一种电动汽车用双离合自动变速器</t>
  </si>
  <si>
    <t>李旭辉</t>
  </si>
  <si>
    <t xml:space="preserve"> 代华强/2015212669,邹灵思/2015211287, 马余伟/2015214230</t>
  </si>
  <si>
    <t>基于协同感知的智能停车调度系统</t>
  </si>
  <si>
    <t>尚文军</t>
  </si>
  <si>
    <t>龚岩松/2015212406, 孙志伟/2015210850,陈  强/2015210848,   陶俊峰/2015210849</t>
  </si>
  <si>
    <t>基于曼哈顿型城市交通网络的最短路径可靠性研究</t>
  </si>
  <si>
    <t>杨翰鸣</t>
  </si>
  <si>
    <t>冯锐/2015210460,
汪璇/2015214494,
孙德鑫/2015215175</t>
  </si>
  <si>
    <t>基于元胞自动机的复杂场景交通流仿真软件设计</t>
  </si>
  <si>
    <t>邱子涵</t>
  </si>
  <si>
    <t xml:space="preserve">胡洋/2015214582,
孙昊/2015214577,
唐小淘/2015214600,李珂/2015214592 </t>
  </si>
  <si>
    <t>丁建勋</t>
  </si>
  <si>
    <t>根式基础承载性能及变形规律试验研究</t>
  </si>
  <si>
    <t>张文海</t>
  </si>
  <si>
    <t>武超洋2015214522       周诗哲2015214557  李婧怡2015214536    范心语2015214533</t>
  </si>
  <si>
    <t>基于指纹识别技术的智能课堂辅助系统</t>
  </si>
  <si>
    <t xml:space="preserve"> 龙思劼/2015214559,徐文倩/2015214588,甘志恒/2015214598</t>
  </si>
  <si>
    <t>董满生</t>
  </si>
  <si>
    <t xml:space="preserve">基于CFD的大学生方程式赛车的车身优化设计 </t>
  </si>
  <si>
    <t>鲁子译</t>
  </si>
  <si>
    <t>基于无线射频技术的火车站换乘区客流诱导系统</t>
  </si>
  <si>
    <t>叶德馨</t>
  </si>
  <si>
    <t>魏亚倩/2015214523,桂勇/2015214539,
郭凯/2015214546</t>
  </si>
  <si>
    <t>丁恒</t>
  </si>
  <si>
    <t>高速公路车辆占用应急车道检测识别系统设计</t>
  </si>
  <si>
    <t>谢鹏辉</t>
  </si>
  <si>
    <t>岳全胜/2015214581,王洋/2015214585,
王链珲/2015214602,余世贤/2015214590</t>
  </si>
  <si>
    <t>阮晓波</t>
  </si>
  <si>
    <t>突发情况下公交客流实时需求信息采集系统</t>
  </si>
  <si>
    <t>胡洋</t>
  </si>
  <si>
    <t>张浩洋/2015214593, 张功权/2015214589,吴小伟/2015214584, 罗永虎/2015214587</t>
  </si>
  <si>
    <t>自行车智能安全灯光系统设计与实现</t>
  </si>
  <si>
    <t>沈佳莹</t>
  </si>
  <si>
    <t>植弘毅/2015214521,胡林峰/2015214535,刘露/2016215421</t>
  </si>
  <si>
    <t>白先旭
黄文娟</t>
  </si>
  <si>
    <t>城市私人停车位共享系统</t>
  </si>
  <si>
    <t>张萍</t>
  </si>
  <si>
    <t>詹志/2014214403,
韩亚雄/2014214380,
张凯凯/2014214460,
焦树成/2014214376</t>
  </si>
  <si>
    <t>龙建成</t>
  </si>
  <si>
    <t>高速公路应急车道智能管理系统</t>
  </si>
  <si>
    <t>朱迪帆</t>
  </si>
  <si>
    <t>黄鹤/2014214459,
黄浩亮/2014214447,
陈琳娜/2014214435,
徐清扬/2015214538</t>
  </si>
  <si>
    <t>范传刚</t>
  </si>
  <si>
    <t>基于GSM的智能人员监控及火灾报警系统</t>
  </si>
  <si>
    <t>郭学祥</t>
  </si>
  <si>
    <t xml:space="preserve">胡春晖/2014210639,
昌清静/2014210660,
安伟成/2014210642,
刘曰波/2014210610 </t>
  </si>
  <si>
    <t>吴迪</t>
  </si>
  <si>
    <t>基于WiFi的APP远程无线智能开关系统</t>
  </si>
  <si>
    <t>刘曰波</t>
  </si>
  <si>
    <t xml:space="preserve">胡春晖/2014210639,
陈俊森/2014210587,
席华星/2014210611, 
刘麟玺/2014210603 </t>
  </si>
  <si>
    <t>智能台灯的研制</t>
  </si>
  <si>
    <t>张建松</t>
  </si>
  <si>
    <t xml:space="preserve">钱旭承/2014210559 </t>
  </si>
  <si>
    <t>尹安东
张良</t>
  </si>
  <si>
    <t xml:space="preserve">副教授
讲师   </t>
  </si>
  <si>
    <t>全自动汉堡制作机器人三维建模及仿真分析</t>
  </si>
  <si>
    <t>钱旭承</t>
  </si>
  <si>
    <t xml:space="preserve">陈武/2014210571,
余泽海/2014210568,
张洋/2014210564 </t>
  </si>
  <si>
    <t>孙骏
张良</t>
  </si>
  <si>
    <t>基于24L01的智能防盗及搜寻系统</t>
  </si>
  <si>
    <t>陈俊森</t>
  </si>
  <si>
    <t xml:space="preserve">刘曰波/2014210610,
席华星/2014210611, </t>
  </si>
  <si>
    <t>张冰战</t>
  </si>
  <si>
    <t>基于ARM的电池管理系统的实现</t>
  </si>
  <si>
    <t>郭兴华</t>
  </si>
  <si>
    <t>杨铮/2014213279</t>
  </si>
  <si>
    <t>基于STC89C52的智能安防巡查车设计</t>
  </si>
  <si>
    <t>余泽海</t>
  </si>
  <si>
    <t>郑佳锐/2014210573,
张建松/2014210540,
杨维宏/2014210562</t>
  </si>
  <si>
    <t>张冰战
张良</t>
  </si>
  <si>
    <t>一种车用自调式高效扬尘处理系统</t>
  </si>
  <si>
    <t>高加倍</t>
  </si>
  <si>
    <t>张永林/2014213622,
洪雨希/2014211053,
刘中正/2014214800,
祁忠正/2014213615</t>
  </si>
  <si>
    <t>吴勃夫
卢剑伟</t>
  </si>
  <si>
    <t>讲师
教授</t>
  </si>
  <si>
    <t>基于非牛顿流体的防误踩踏板机构设计</t>
  </si>
  <si>
    <t>昌清静</t>
  </si>
  <si>
    <t>胡春晖/2014210638,
林汉毅/2015210658</t>
  </si>
  <si>
    <t>卢剑伟</t>
  </si>
  <si>
    <t>装配式建筑用套筒灌浆料的研制</t>
    <phoneticPr fontId="12" type="noConversion"/>
  </si>
  <si>
    <t>程俊森/2015212285,李正皋/2015212302,向  晗/2015212249,袁子青/2015212270</t>
    <phoneticPr fontId="12" type="noConversion"/>
  </si>
  <si>
    <t>教授</t>
    <phoneticPr fontId="10" type="noConversion"/>
  </si>
  <si>
    <t>2017CXCYS239</t>
  </si>
  <si>
    <t>2017CXCYS240</t>
  </si>
  <si>
    <t>2017CXCYS241</t>
  </si>
  <si>
    <t>2017CXCYS242</t>
  </si>
  <si>
    <t>2017CXCYS243</t>
  </si>
  <si>
    <t>2017CXCYS244</t>
  </si>
  <si>
    <t xml:space="preserve">杨勇/2014210521
柳春晖/2014210499
包广旭/2014210512
夏小荣/2014210327
</t>
    <phoneticPr fontId="10" type="noConversion"/>
  </si>
  <si>
    <t>段应寿</t>
  </si>
  <si>
    <t>孙允森</t>
  </si>
  <si>
    <t xml:space="preserve">  徐姗姗,  桂冬</t>
  </si>
  <si>
    <t xml:space="preserve">  讲师,   助理研究员</t>
  </si>
  <si>
    <t>郑浩</t>
  </si>
  <si>
    <t>杨旭东</t>
  </si>
  <si>
    <t>刘勇</t>
  </si>
  <si>
    <t>师帅康</t>
  </si>
  <si>
    <t>朱衍飞</t>
  </si>
  <si>
    <t>李斯</t>
  </si>
  <si>
    <t xml:space="preserve">  李新宇,  贺良国</t>
    <phoneticPr fontId="12" type="noConversion"/>
  </si>
  <si>
    <t xml:space="preserve">  讲师, 副教授</t>
    <phoneticPr fontId="12" type="noConversion"/>
  </si>
  <si>
    <t>毛玮</t>
  </si>
  <si>
    <t xml:space="preserve"> 江兵</t>
  </si>
  <si>
    <t xml:space="preserve">  副教授 </t>
    <phoneticPr fontId="12" type="noConversion"/>
  </si>
  <si>
    <t>刘朋飞</t>
  </si>
  <si>
    <t>黄国兴</t>
  </si>
  <si>
    <t>余越</t>
  </si>
  <si>
    <t>汪钱盛</t>
  </si>
  <si>
    <t xml:space="preserve">  钱均，  余道洋</t>
    <phoneticPr fontId="12" type="noConversion"/>
  </si>
  <si>
    <t xml:space="preserve">  副教授，  助理研究员</t>
    <phoneticPr fontId="12" type="noConversion"/>
  </si>
  <si>
    <t>闫文彪</t>
  </si>
  <si>
    <t>丰宇</t>
  </si>
  <si>
    <t>魏浩征</t>
  </si>
  <si>
    <t>徐毅之</t>
  </si>
  <si>
    <t xml:space="preserve">  董玉革,  孙子尧</t>
  </si>
  <si>
    <t xml:space="preserve"> 教授,    助教</t>
  </si>
  <si>
    <t>章成</t>
  </si>
  <si>
    <t xml:space="preserve"> 王腾,    黄艳</t>
  </si>
  <si>
    <t xml:space="preserve"> 讲师,    助教</t>
  </si>
  <si>
    <t>郎艳凤</t>
  </si>
  <si>
    <t xml:space="preserve"> 王静,    王腾</t>
  </si>
  <si>
    <t xml:space="preserve"> 副教授,  讲师</t>
  </si>
  <si>
    <t>桂聪</t>
  </si>
  <si>
    <t>凌堃</t>
  </si>
  <si>
    <t>刘琪阳</t>
  </si>
  <si>
    <t>郭清伟</t>
  </si>
  <si>
    <t>郭亚军</t>
  </si>
  <si>
    <t>朱聪强/2016217138,江丽健/2016217105</t>
  </si>
  <si>
    <t>吴枝根</t>
  </si>
  <si>
    <t>吕晓东</t>
  </si>
  <si>
    <t>甄诚/2016217054,吕鹏/2016217073,张宇/2016217061,荚兵兵/2016217059</t>
  </si>
  <si>
    <t>刘赐贤</t>
  </si>
  <si>
    <t>工程师</t>
    <phoneticPr fontId="12" type="noConversion"/>
  </si>
  <si>
    <t>程衣光</t>
  </si>
  <si>
    <t>施森/2015216146,施渺/2015216404,韦宇婕/2014218436</t>
  </si>
  <si>
    <t>童晨，孙子尧</t>
    <phoneticPr fontId="12" type="noConversion"/>
  </si>
  <si>
    <t>讲师，助教</t>
    <phoneticPr fontId="12" type="noConversion"/>
  </si>
  <si>
    <t>杨昊霖</t>
  </si>
  <si>
    <t>乔瑀/2016217284,成庆瑞/2016217381,陈雪豹/2016217299</t>
  </si>
  <si>
    <t>陈君</t>
  </si>
  <si>
    <t>程志强</t>
  </si>
  <si>
    <t>王奕超/2014216413,邱乃松/2014216388,严谨/2014216377,张子玉/2014216375</t>
  </si>
  <si>
    <t>郭乾坤</t>
  </si>
  <si>
    <t>胡兆晞/2014217355,许齐飞/2014217413,朱森林/2015216108,谈世宏/2015216129</t>
  </si>
  <si>
    <t>董汉</t>
  </si>
  <si>
    <t>刘煜/2015216488,朱宥豪/2014216041,王硕/2015216558</t>
  </si>
  <si>
    <t>刘炀</t>
    <phoneticPr fontId="12" type="noConversion"/>
  </si>
  <si>
    <t>张家权</t>
  </si>
  <si>
    <t>洪德祥/2015218729,张良阳/2015216165,金键/2015216513,曹晨阳/2015217320</t>
  </si>
  <si>
    <t xml:space="preserve">欧阳一鸣 </t>
  </si>
  <si>
    <t>李文晗</t>
  </si>
  <si>
    <t>姚晗/2015216756, 许晗/2015216842, 王辉/2015218531, 唐顺/2015216853</t>
  </si>
  <si>
    <t>孙硕</t>
  </si>
  <si>
    <t>李鹏/2015217379,魏亚东/2015217369</t>
  </si>
  <si>
    <t>杨晓雨</t>
  </si>
  <si>
    <t>黄婧</t>
  </si>
  <si>
    <t>张静宜/2015217208,王常馨/2015217201,朱必新/2015217223,肖凌峰/2015217217</t>
  </si>
  <si>
    <t>张国富</t>
  </si>
  <si>
    <t>孙文迪</t>
  </si>
  <si>
    <t>2015217389</t>
  </si>
  <si>
    <t>梁庆/2015216196,李映锡/2015217813,张良阳/2015216165,郝凯轩/2015217365</t>
  </si>
  <si>
    <t>李恒</t>
  </si>
  <si>
    <t xml:space="preserve">王海 /2015216825, 薛海洋 /2015216028 </t>
  </si>
  <si>
    <t>张涵华</t>
  </si>
  <si>
    <t>马怀顺/2014217021,高建伟/2014217008,宋成伟/2014217044,徐子力/2016217471</t>
  </si>
  <si>
    <t>马学森，  周波</t>
  </si>
  <si>
    <t>李天鹏</t>
  </si>
  <si>
    <t>张志雄 /2015217229,  贠博祥 /2015218737,洪德祥 /2015218729,吴志豪 2015218827</t>
  </si>
  <si>
    <t>武琳凯</t>
  </si>
  <si>
    <t>洪德祥/2015218729,胡雅黎/2014217386,段敬儒/2015218275,徐俊保/2015218821</t>
  </si>
  <si>
    <t>孙培鹤</t>
  </si>
  <si>
    <t>丁伟/2014217240,曾昆鹏/2014217224,张娅丽/2015216873</t>
  </si>
  <si>
    <t>宣城校区信息工程系</t>
    <phoneticPr fontId="12" type="noConversion"/>
  </si>
  <si>
    <t>董晓珂</t>
  </si>
  <si>
    <t>张家权/2015217293,金键/2015216513,温杰/2015216141,张良阳/2015216165</t>
  </si>
  <si>
    <t>龚玉华</t>
  </si>
  <si>
    <t>阮裕霖/2014217126,何子晗/2014217139</t>
  </si>
  <si>
    <t>孙佳麒</t>
  </si>
  <si>
    <t>任强/2015216971,梁琳/2015217143,王泰恒/2014216489,程冬冬/2014216479</t>
  </si>
  <si>
    <t>何宏昌</t>
  </si>
  <si>
    <t>李恒/2015217003,王海/2015216825,姚启霖/2015216794</t>
  </si>
  <si>
    <t>胡敏</t>
  </si>
  <si>
    <t>朱玉璞</t>
  </si>
  <si>
    <t>渠鑫源/2015216418,
董华文/2015217118,
钟啸/2015217124</t>
  </si>
  <si>
    <t>王晓晨</t>
  </si>
  <si>
    <t>李昌其</t>
  </si>
  <si>
    <t>岳明强/2014217417,李绍强/2014217358,刘乃源/2015217077</t>
  </si>
  <si>
    <t>欧阳文涛</t>
  </si>
  <si>
    <t>王骁/2014217545,胡强/2014217527,饶怡帆/2015218842,卿映荷/2015218652</t>
  </si>
  <si>
    <t>孟庆永</t>
  </si>
  <si>
    <t>王彬旭</t>
  </si>
  <si>
    <t>徐松/2015217197, 马俊辉/2015217219, 闫泽昊/2015217206, 吴旭颉/2015217188</t>
  </si>
  <si>
    <t>严晓兰</t>
  </si>
  <si>
    <t>汪靖棋</t>
  </si>
  <si>
    <t>王堉/2016217565,胡鑫鹏/2016217585,樊金猛 /2016217581,高震宁/2015216884</t>
  </si>
  <si>
    <t>罗月童，  张延孔</t>
  </si>
  <si>
    <t>教授，助教</t>
  </si>
  <si>
    <t>罗静</t>
  </si>
  <si>
    <t>吉阳光/2015218461,赵东儒/2015216814</t>
  </si>
  <si>
    <t>臧鸿志</t>
  </si>
  <si>
    <t>吴放/2014216696,  韩家旭/2014217007, 刘建生/2014217020, 陈子涵/2016217161</t>
  </si>
  <si>
    <t>卢笑池</t>
  </si>
  <si>
    <t>曹馨文/2014217558,鲍俊梅/2014217552,柳天驰/2014217464,周雨迪/2014217575</t>
  </si>
  <si>
    <t>赵宏志</t>
  </si>
  <si>
    <t>黄俊光/2015217407,方正/2015217416,燕艺锋/2015217444,吴宏元/2015217422</t>
  </si>
  <si>
    <t>蔡卓成</t>
  </si>
  <si>
    <t xml:space="preserve">夏雨婷/2015217215, 盛可欣/2015217207,郑路/2015217228,吴啟璿/2015217213 
</t>
  </si>
  <si>
    <t>赵犇</t>
  </si>
  <si>
    <t>赵平安/2015217247,程嘉琪/2015217265</t>
  </si>
  <si>
    <t>沈宇锋</t>
  </si>
  <si>
    <t>刘荣哲/2015217253,邵鹏阳/2015217235,杨睿/2015217203,牛翰翔/2015217254</t>
  </si>
  <si>
    <t>潘刚</t>
  </si>
  <si>
    <t>彭成</t>
  </si>
  <si>
    <t>曾祥义/2015217252,陈建柏/2015217230,韩豆豆/2015217243</t>
  </si>
  <si>
    <t>曾志昆</t>
  </si>
  <si>
    <t>侯璇/2014217291,胡彦/2015216887,张晨琳/2016217908,王晓芳/ 2016217658</t>
  </si>
  <si>
    <t>李琳，   张延孔</t>
  </si>
  <si>
    <t>讲师，助教</t>
  </si>
  <si>
    <t>岳剑钟</t>
  </si>
  <si>
    <t>刘知磊/ 2014217133, 桑贤凯/ 2014217116,                      郝靖/ 2016217473, 关普迎/ 2016217838</t>
  </si>
  <si>
    <t xml:space="preserve">沈明玉, 唐璐瑶
</t>
    <phoneticPr fontId="12" type="noConversion"/>
  </si>
  <si>
    <t>副教授, 助教</t>
    <phoneticPr fontId="12" type="noConversion"/>
  </si>
  <si>
    <t>王怡静</t>
  </si>
  <si>
    <t>冯丽娜/2014217813,
肖元昊/2014217882,
王雅丽/2015217957,
秦枫/2015217657</t>
  </si>
  <si>
    <t>宣城校区建筑工程系</t>
    <phoneticPr fontId="12" type="noConversion"/>
  </si>
  <si>
    <t>肖瑶</t>
  </si>
  <si>
    <t>赖竹林/2014217663,
王露/2015218075,
李超/2015218000,
丁睿/2015218076</t>
  </si>
  <si>
    <t>钱家忠,罗雷</t>
  </si>
  <si>
    <t>赵文仪</t>
  </si>
  <si>
    <t>王瑜晨/2015217592,
曹馨文/2014217558</t>
  </si>
  <si>
    <t>周子仪</t>
  </si>
  <si>
    <t>苏鹏/2015217916,
蒋曼洁/2014217885,
唐荣杰/2015217864</t>
  </si>
  <si>
    <t>汪云霞</t>
  </si>
  <si>
    <t>钟军豪</t>
  </si>
  <si>
    <t>周家源/2014218080,
付尧/2014217871,
邵旋/2014217779,
郭德赛/2014217952</t>
  </si>
  <si>
    <t>孟益平</t>
  </si>
  <si>
    <t>韩旭</t>
  </si>
  <si>
    <t>韩旭/2015218001,李博文/2015217880,费仕安/2014217667</t>
    <phoneticPr fontId="12" type="noConversion"/>
  </si>
  <si>
    <t>刘晓薇</t>
  </si>
  <si>
    <t>姚杰</t>
  </si>
  <si>
    <t>张翼飞/2014217732,
孙雪纯/2014217701,
黄律/2014217759</t>
  </si>
  <si>
    <t>宁少尉，阿蓉</t>
    <phoneticPr fontId="12" type="noConversion"/>
  </si>
  <si>
    <t xml:space="preserve">讲师,助教 </t>
    <phoneticPr fontId="12" type="noConversion"/>
  </si>
  <si>
    <t>涂玲江</t>
  </si>
  <si>
    <t>王子琬/2014217617,周长著/2014217615,王钱锐/2014217610,郑司元/2015217843</t>
    <phoneticPr fontId="12" type="noConversion"/>
  </si>
  <si>
    <t>王继忠,姜伦</t>
    <phoneticPr fontId="12" type="noConversion"/>
  </si>
  <si>
    <t>副教授，助教</t>
    <phoneticPr fontId="12" type="noConversion"/>
  </si>
  <si>
    <t>常思远</t>
  </si>
  <si>
    <t>张青山/2015217919,
任经天/2015218500,
张鑫炎/2016218148,
王伟薇/2016218053</t>
  </si>
  <si>
    <t>汪云霞，张琳琳</t>
    <phoneticPr fontId="12" type="noConversion"/>
  </si>
  <si>
    <t>高级工程师，助教</t>
    <phoneticPr fontId="12" type="noConversion"/>
  </si>
  <si>
    <t>陈天琳</t>
  </si>
  <si>
    <t>侯金鑫/2014217998,
柯晨阳/2014218005,
常皓/2014217140</t>
  </si>
  <si>
    <t>方诗圣</t>
  </si>
  <si>
    <t xml:space="preserve">教授  </t>
  </si>
  <si>
    <t>任超凡</t>
  </si>
  <si>
    <t>向雪/2016218021,
王慧/2016217991,
刘全洲/2016217992,
张瑞乾/2016218013</t>
  </si>
  <si>
    <t>王子琬</t>
  </si>
  <si>
    <t>涂玲江/2014217632,周长著/2014217615,罗赟/2014217602,席慕凡/2014217605</t>
  </si>
  <si>
    <t>王慧</t>
    <phoneticPr fontId="12" type="noConversion"/>
  </si>
  <si>
    <t>副教授</t>
    <phoneticPr fontId="12" type="noConversion"/>
  </si>
  <si>
    <t>温金鑫</t>
  </si>
  <si>
    <t xml:space="preserve">黄皓翔/2015217696,赵昱璐/2015217643,
吴叔璇/2015217863,周伟裕/2015217814 </t>
    <phoneticPr fontId="12" type="noConversion"/>
  </si>
  <si>
    <t xml:space="preserve">孟益平  </t>
    <phoneticPr fontId="12" type="noConversion"/>
  </si>
  <si>
    <t>刘世康</t>
  </si>
  <si>
    <t>余朝刚/2015217805,郭世安/2015217775,林琪阳/2015217780,吴宇航/2015217786</t>
    <phoneticPr fontId="12" type="noConversion"/>
  </si>
  <si>
    <t>苏钰函</t>
  </si>
  <si>
    <t>曹路/2015217757,
何阳/2015217728,
徐迪/2015217665,
蒋丰阳/2015217759</t>
    <phoneticPr fontId="12" type="noConversion"/>
  </si>
  <si>
    <t>罗皓鹏</t>
    <phoneticPr fontId="12" type="noConversion"/>
  </si>
  <si>
    <t xml:space="preserve">钟伦俊/2015217878,周有为/2015217862,于凡轩/2015217859,屈杜娟/2015217943
</t>
    <phoneticPr fontId="12" type="noConversion"/>
  </si>
  <si>
    <t>徐霖</t>
  </si>
  <si>
    <t xml:space="preserve">李骥/2015218653,
陆磊/2015218565,
王禹/2015218536,
宋悦馨/2015218579            </t>
    <phoneticPr fontId="12" type="noConversion"/>
  </si>
  <si>
    <t>李娟</t>
    <phoneticPr fontId="12" type="noConversion"/>
  </si>
  <si>
    <t>宣城校区化工与食品加工系</t>
    <phoneticPr fontId="12" type="noConversion"/>
  </si>
  <si>
    <t>王颖杰</t>
    <phoneticPr fontId="12" type="noConversion"/>
  </si>
  <si>
    <t>梅亚龙/2015218542,
池嘉锦/2015218600,
赵萱/2015218621,
郭颖琪/2015216655</t>
    <phoneticPr fontId="12" type="noConversion"/>
  </si>
  <si>
    <t>叶同奇</t>
    <phoneticPr fontId="12" type="noConversion"/>
  </si>
  <si>
    <t>李景阳</t>
  </si>
  <si>
    <t>赵孟迪/2015218929,王珂/2015218933, 邓昊天/2015218951,张勇建/2015218954</t>
    <phoneticPr fontId="12" type="noConversion"/>
  </si>
  <si>
    <t>陈艳艳</t>
  </si>
  <si>
    <t>刘华婧</t>
    <phoneticPr fontId="12" type="noConversion"/>
  </si>
  <si>
    <t>于添翼/2014218655,
孙苏月/2015218750,
高洁/2015218720,
梁静一美/2015218758</t>
    <phoneticPr fontId="12" type="noConversion"/>
  </si>
  <si>
    <t>刘凤茹</t>
    <phoneticPr fontId="12" type="noConversion"/>
  </si>
  <si>
    <t>讲师</t>
    <phoneticPr fontId="12" type="noConversion"/>
  </si>
  <si>
    <t>宣城校区化工与食品加工系</t>
    <phoneticPr fontId="12" type="noConversion"/>
  </si>
  <si>
    <t>王思敏</t>
    <phoneticPr fontId="12" type="noConversion"/>
  </si>
  <si>
    <t>王奕/2015218757,
袁意映/2015218762,
杨成贤/2015218734,
姚沈涛/2015218733</t>
    <phoneticPr fontId="12" type="noConversion"/>
  </si>
  <si>
    <t>陈雪</t>
    <phoneticPr fontId="12" type="noConversion"/>
  </si>
  <si>
    <t>程俊</t>
  </si>
  <si>
    <t>代欣/2015218660,
余涛/2015218609,
凌翔/2015218692,
郭泽浩/2015218535</t>
    <phoneticPr fontId="12" type="noConversion"/>
  </si>
  <si>
    <t>倪刚</t>
  </si>
  <si>
    <t>关常道</t>
  </si>
  <si>
    <t>程睿/2015211557，陈闻笛/2015211577，郭晓欣/2015211556</t>
  </si>
  <si>
    <t xml:space="preserve">臧博伟/2015211600,陈李/2015211615,练德宁/2015211599,刘昊祺/2015211624，
</t>
  </si>
  <si>
    <t>于泽华/2015211591，胡良校/2015211619，吕天根/2015211597，唐威/2015211621</t>
  </si>
  <si>
    <t>吴逸飞2015211745,白克牧仁2015211759,李楠2015211750</t>
  </si>
  <si>
    <t xml:space="preserve">冯成思/2015213324,尹翔宇/2015213328
</t>
  </si>
  <si>
    <t xml:space="preserve">疏建 /2015213250 
高式沅/ 2015213275 
张鸿桥/2015213222 
</t>
  </si>
  <si>
    <t>刘冶/2015213264,杨德兵/2015213254</t>
  </si>
  <si>
    <t>张博阳/2015210566,王豪/2015210555,  唐焱辉/2015210569,王志刚/2015210551</t>
  </si>
  <si>
    <t>Unity3D VR室内窗帘设计</t>
  </si>
  <si>
    <r>
      <t>黄梦洁</t>
    </r>
    <r>
      <rPr>
        <sz val="9"/>
        <rFont val="Noto Sans CJK SC Regular"/>
        <family val="2"/>
      </rPr>
      <t>/2015211905,</t>
    </r>
    <r>
      <rPr>
        <sz val="9"/>
        <rFont val="宋体"/>
        <family val="3"/>
        <charset val="134"/>
      </rPr>
      <t>陈思</t>
    </r>
    <r>
      <rPr>
        <sz val="9"/>
        <rFont val="Noto Sans CJK SC Regular"/>
        <family val="2"/>
      </rPr>
      <t>/2015211907,</t>
    </r>
    <r>
      <rPr>
        <sz val="9"/>
        <rFont val="宋体"/>
        <family val="3"/>
        <charset val="134"/>
      </rPr>
      <t>黄俊</t>
    </r>
    <r>
      <rPr>
        <sz val="9"/>
        <rFont val="Noto Sans CJK SC Regular"/>
        <family val="2"/>
      </rPr>
      <t>/2015211913</t>
    </r>
  </si>
  <si>
    <r>
      <t>无耦合高精度X-Y-</t>
    </r>
    <r>
      <rPr>
        <sz val="9"/>
        <rFont val="Arial"/>
        <family val="2"/>
      </rPr>
      <t>θ</t>
    </r>
    <r>
      <rPr>
        <sz val="9"/>
        <rFont val="宋体"/>
        <family val="3"/>
        <charset val="134"/>
      </rPr>
      <t xml:space="preserve"> 微位移工作台</t>
    </r>
  </si>
  <si>
    <t>高科技人才培养对对外贸易转型升级的影响--基于中部地区的理论与实证分析</t>
  </si>
  <si>
    <t>副教授 讲师</t>
  </si>
  <si>
    <t>栾鑫</t>
    <phoneticPr fontId="10" type="noConversion"/>
  </si>
  <si>
    <t>范师嘉/2016210530,
朱冠琦/2016210532,              夏伟/2015214406,
王录珺/2015214449</t>
    <phoneticPr fontId="10" type="noConversion"/>
  </si>
  <si>
    <t>梁鑫</t>
    <phoneticPr fontId="12" type="noConversion"/>
  </si>
  <si>
    <t xml:space="preserve">讲师
</t>
    <phoneticPr fontId="12" type="noConversion"/>
  </si>
  <si>
    <t xml:space="preserve"> 新型高频叠层电感用金属软磁粉末的绝缘技术研究                                                                  
</t>
    <phoneticPr fontId="12" type="noConversion"/>
  </si>
  <si>
    <t>张佳兴/2015212392,陈  钊/2015212299, 李  宁/2015212395,     胡子明/2015212405,</t>
    <phoneticPr fontId="12" type="noConversion"/>
  </si>
  <si>
    <t>基于安卓的导线与水准平差软件研制</t>
    <phoneticPr fontId="12" type="noConversion"/>
  </si>
  <si>
    <t>陈书慧</t>
    <phoneticPr fontId="12" type="noConversion"/>
  </si>
  <si>
    <t>朱  靖/2015212705,   李欣宇/2015212696,  刘文聪/2015212729,   刘露露/2015212711</t>
    <phoneticPr fontId="12" type="noConversion"/>
  </si>
  <si>
    <t>陶庭叶</t>
    <phoneticPr fontId="12" type="noConversion"/>
  </si>
  <si>
    <t>副教授</t>
    <phoneticPr fontId="12" type="noConversion"/>
  </si>
  <si>
    <t>刘  鹏/2015212203,高广策/2015212191,谢威豪/2015212211,赵凤涛/2015212255</t>
    <phoneticPr fontId="12" type="noConversion"/>
  </si>
  <si>
    <t>吴冠葶/2015212473,陈  璐/2015212448,李贵臣/2015212456</t>
    <phoneticPr fontId="12" type="noConversion"/>
  </si>
  <si>
    <t>基于不同锈蚀度的钢筋混凝土柱抗火性能有限元分析</t>
    <phoneticPr fontId="12" type="noConversion"/>
  </si>
  <si>
    <t>程旭兵</t>
    <phoneticPr fontId="12" type="noConversion"/>
  </si>
  <si>
    <t>倪卓凡/2015212657,曹宏宇/2015212684,钱勇翰/2015212662,王鸿宇/2015212665</t>
    <phoneticPr fontId="12" type="noConversion"/>
  </si>
  <si>
    <t>王静峰,赵春风</t>
    <phoneticPr fontId="12" type="noConversion"/>
  </si>
  <si>
    <t>教授,讲师</t>
    <phoneticPr fontId="12" type="noConversion"/>
  </si>
  <si>
    <t>许小刚/2015212632,赵  辉/2015212618</t>
    <phoneticPr fontId="12" type="noConversion"/>
  </si>
  <si>
    <t>自然通风条件下多室中气相污染物的扩散情况的研究</t>
    <phoneticPr fontId="12" type="noConversion"/>
  </si>
  <si>
    <t>丁楠</t>
    <phoneticPr fontId="12" type="noConversion"/>
  </si>
  <si>
    <t>吴  超/2014212357,
吴  涛/2015212446,
韩潇英/2015212436</t>
    <phoneticPr fontId="12" type="noConversion"/>
  </si>
  <si>
    <t>刘晓平</t>
    <phoneticPr fontId="12" type="noConversion"/>
  </si>
  <si>
    <t>教授</t>
    <phoneticPr fontId="12" type="noConversion"/>
  </si>
  <si>
    <t xml:space="preserve">张志凯/2016213948,
彭天平/2016212749,
彭  康/2016212765,
刘倩玲/2016212752
</t>
    <phoneticPr fontId="12" type="noConversion"/>
  </si>
  <si>
    <t>轻便型土工振动单剪试验系统的设计与开发</t>
    <phoneticPr fontId="12" type="noConversion"/>
  </si>
  <si>
    <t>冯馨</t>
    <phoneticPr fontId="12" type="noConversion"/>
  </si>
  <si>
    <t>胡沈江/2015212419,  苏  通/2015212412,    郭  兴/2015212393,    郭集建/2015212429</t>
    <phoneticPr fontId="12" type="noConversion"/>
  </si>
  <si>
    <t>汪亦显</t>
    <phoneticPr fontId="12" type="noConversion"/>
  </si>
  <si>
    <t>副教授</t>
    <phoneticPr fontId="12" type="noConversion"/>
  </si>
  <si>
    <t>创新训练项目</t>
    <phoneticPr fontId="12" type="noConversion"/>
  </si>
  <si>
    <t>高超奇</t>
    <phoneticPr fontId="12" type="noConversion"/>
  </si>
  <si>
    <t>钱德玲</t>
    <phoneticPr fontId="12" type="noConversion"/>
  </si>
  <si>
    <t>教授</t>
    <phoneticPr fontId="12" type="noConversion"/>
  </si>
  <si>
    <t>单一饱和土层中浅埋地下结构浮力模型试验研究</t>
    <phoneticPr fontId="12" type="noConversion"/>
  </si>
  <si>
    <t>洪梓扬</t>
    <phoneticPr fontId="12" type="noConversion"/>
  </si>
  <si>
    <t>张小伟/2015212602,
刘一铭/2015212611</t>
    <phoneticPr fontId="12" type="noConversion"/>
  </si>
  <si>
    <t>李娴</t>
    <phoneticPr fontId="12" type="noConversion"/>
  </si>
  <si>
    <t>讲师</t>
    <phoneticPr fontId="12" type="noConversion"/>
  </si>
  <si>
    <t xml:space="preserve">朱志文/2016213067,
陈白雪/2016213062,
易  强/2016213020,
刘子杰/2016213043
</t>
    <phoneticPr fontId="12" type="noConversion"/>
  </si>
  <si>
    <t>提高沉淀池沉淀效率的创新改造的设想</t>
    <phoneticPr fontId="12" type="noConversion"/>
  </si>
  <si>
    <t>黄龙</t>
    <phoneticPr fontId="12" type="noConversion"/>
  </si>
  <si>
    <t>邹威明/2014212468,陈文慧/2014212452,崔丽敏/2014212422</t>
    <phoneticPr fontId="12" type="noConversion"/>
  </si>
  <si>
    <t>王文静</t>
    <phoneticPr fontId="12" type="noConversion"/>
  </si>
  <si>
    <t>实验师</t>
    <phoneticPr fontId="12" type="noConversion"/>
  </si>
  <si>
    <t>计超</t>
    <phoneticPr fontId="12" type="noConversion"/>
  </si>
  <si>
    <t xml:space="preserve">王秀志/2014212361, 
杨  姣/2014212373  
</t>
    <phoneticPr fontId="12" type="noConversion"/>
  </si>
  <si>
    <t>张爱凤</t>
    <phoneticPr fontId="12" type="noConversion"/>
  </si>
  <si>
    <t>水泥固化酸污染网纹红土强度研究</t>
    <phoneticPr fontId="12" type="noConversion"/>
  </si>
  <si>
    <t>纪文超</t>
    <phoneticPr fontId="12" type="noConversion"/>
  </si>
  <si>
    <t>汪明武</t>
    <phoneticPr fontId="12" type="noConversion"/>
  </si>
  <si>
    <t>难降解废水厌氧处理的在线监测与智能诊断</t>
    <phoneticPr fontId="12" type="noConversion"/>
  </si>
  <si>
    <t>姜峰</t>
    <phoneticPr fontId="12" type="noConversion"/>
  </si>
  <si>
    <t>严海峰/2015212538,高  亮/2015212535,邓梦迪/2015212561,解立栋/2015212566</t>
    <phoneticPr fontId="12" type="noConversion"/>
  </si>
  <si>
    <t>董方</t>
    <phoneticPr fontId="12" type="noConversion"/>
  </si>
  <si>
    <t xml:space="preserve">付信宇/2016212670,
李亚朋/2016212664,
韦芳洲/2016212683,
高雪萌/2016212652
</t>
    <phoneticPr fontId="12" type="noConversion"/>
  </si>
  <si>
    <t xml:space="preserve">江子依/2016213011,
王  滕/2016212977,
秦嘉富/2016212986
</t>
    <phoneticPr fontId="12" type="noConversion"/>
  </si>
  <si>
    <t>创新训练项目</t>
    <phoneticPr fontId="12" type="noConversion"/>
  </si>
  <si>
    <t xml:space="preserve">  空气净化器pm2.5净化效果实测与分析</t>
    <phoneticPr fontId="12" type="noConversion"/>
  </si>
  <si>
    <t>李林</t>
    <phoneticPr fontId="12" type="noConversion"/>
  </si>
  <si>
    <t>周恩全/2015212462,倪  越/2015212438</t>
    <phoneticPr fontId="12" type="noConversion"/>
  </si>
  <si>
    <t>赵卫平</t>
    <phoneticPr fontId="12" type="noConversion"/>
  </si>
  <si>
    <t>讲师</t>
    <phoneticPr fontId="12" type="noConversion"/>
  </si>
  <si>
    <t>梁晋</t>
    <phoneticPr fontId="12" type="noConversion"/>
  </si>
  <si>
    <t>张礼鹏/2015212346,张  航/2015212343,张玉杰/2015212349,臧建峰/2015212321,</t>
    <phoneticPr fontId="12" type="noConversion"/>
  </si>
  <si>
    <t xml:space="preserve">许文瑜/2016213042,
周昌健/2015212636,
刘  钊/2015212614,
王为正/2014212520
</t>
    <phoneticPr fontId="12" type="noConversion"/>
  </si>
  <si>
    <t>汪子腾/2016213055,
彭雅丽/2016213030,
宋飞虎/2016212999,
王磊磊/2016213025</t>
    <phoneticPr fontId="12" type="noConversion"/>
  </si>
  <si>
    <t>米尔扎提江/2014212475
丹尼尔/2016212904</t>
    <phoneticPr fontId="12" type="noConversion"/>
  </si>
  <si>
    <t>创新训练项目</t>
    <phoneticPr fontId="12" type="noConversion"/>
  </si>
  <si>
    <t xml:space="preserve">缺陷态二氧化钛多相类Fenton体系对水中溶解性有机污染物的深度去除 </t>
    <phoneticPr fontId="12" type="noConversion"/>
  </si>
  <si>
    <t>吕吴双</t>
    <phoneticPr fontId="12" type="noConversion"/>
  </si>
  <si>
    <t>刘琬月/2015212517，王韶笛/2015212511</t>
    <phoneticPr fontId="12" type="noConversion"/>
  </si>
  <si>
    <t>张爱勇</t>
    <phoneticPr fontId="12" type="noConversion"/>
  </si>
  <si>
    <t>副教授</t>
    <phoneticPr fontId="12" type="noConversion"/>
  </si>
  <si>
    <t>徐文航/2015212553,  郑  超/2015212540,    王  爽/2015212543</t>
    <phoneticPr fontId="12" type="noConversion"/>
  </si>
  <si>
    <t>荣  耀/2015212640,
曾学波/2015212644,
黄  凯/2015212635</t>
    <phoneticPr fontId="12" type="noConversion"/>
  </si>
  <si>
    <t>徐宏格/2015212531,杨传柬/2015212568,左俊杰/2015212560</t>
    <phoneticPr fontId="12" type="noConversion"/>
  </si>
  <si>
    <t>麦海颖</t>
    <phoneticPr fontId="12" type="noConversion"/>
  </si>
  <si>
    <t>李  正/2015212417</t>
    <phoneticPr fontId="12" type="noConversion"/>
  </si>
  <si>
    <t>汤莺</t>
    <phoneticPr fontId="12" type="noConversion"/>
  </si>
  <si>
    <t>讲师</t>
    <phoneticPr fontId="12" type="noConversion"/>
  </si>
  <si>
    <t xml:space="preserve">魏  霄/2016212814,
刘太冉/2016212783,
王  政/2016212798,
陈  磊/2016212794
</t>
    <phoneticPr fontId="12" type="noConversion"/>
  </si>
  <si>
    <t>创新训练项目</t>
    <phoneticPr fontId="12" type="noConversion"/>
  </si>
  <si>
    <t>时温等效原理获取聚合物力学性能曲线方法的研究</t>
    <phoneticPr fontId="12" type="noConversion"/>
  </si>
  <si>
    <t>王斌</t>
    <phoneticPr fontId="12" type="noConversion"/>
  </si>
  <si>
    <t>2015212681</t>
    <phoneticPr fontId="12" type="noConversion"/>
  </si>
  <si>
    <t>席东泽/2015212661,唐湘林/2015212688，孙文涧/2015212680，于成志/2015212686</t>
    <phoneticPr fontId="12" type="noConversion"/>
  </si>
  <si>
    <t>李昊</t>
    <phoneticPr fontId="12" type="noConversion"/>
  </si>
  <si>
    <t>副教授</t>
    <phoneticPr fontId="12" type="noConversion"/>
  </si>
  <si>
    <t>向伟伟/2015212456,安子樱/2015212455,薛洋洋/2015212444,李  旭/2015212470</t>
    <phoneticPr fontId="12" type="noConversion"/>
  </si>
  <si>
    <t xml:space="preserve">刘天柱/2015212522,
吴  喆/2015212487,
吴振德/2015212515,
王树东/2015212512
</t>
    <phoneticPr fontId="12" type="noConversion"/>
  </si>
  <si>
    <t>梁培磊/2016212885,
叶金军/2016212883</t>
    <phoneticPr fontId="12" type="noConversion"/>
  </si>
  <si>
    <t>翻板闸门模型制作及其相关实验探究</t>
    <phoneticPr fontId="12" type="noConversion"/>
  </si>
  <si>
    <t>宣俊杰</t>
    <phoneticPr fontId="12" type="noConversion"/>
  </si>
  <si>
    <t xml:space="preserve">侯宇泰/2015212624,张鲁丰/2015212647,何学俊/2015212613,叶钲军/2015212634
</t>
    <phoneticPr fontId="12" type="noConversion"/>
  </si>
  <si>
    <t>曹广学</t>
    <phoneticPr fontId="12" type="noConversion"/>
  </si>
  <si>
    <t>讲师</t>
    <phoneticPr fontId="12" type="noConversion"/>
  </si>
  <si>
    <t>基于显微成像技术的微生物聚集体形态学定量实验研究</t>
    <phoneticPr fontId="12" type="noConversion"/>
  </si>
  <si>
    <t>李腾武/2016212905,朱悦茹/2016212915,卢明凤/2016213022</t>
    <phoneticPr fontId="12" type="noConversion"/>
  </si>
  <si>
    <t>戴小虎/2016212641, 潘鹏飞/2016212617,  刘芃汐/2016212650</t>
    <phoneticPr fontId="12" type="noConversion"/>
  </si>
  <si>
    <t xml:space="preserve">申延丰/2016212690,
刘  钰/2016212640,
邓仁忠/2016212679
</t>
    <phoneticPr fontId="12" type="noConversion"/>
  </si>
  <si>
    <t>半圆形河谷场地对地震波传播的影响研究</t>
    <phoneticPr fontId="12" type="noConversion"/>
  </si>
  <si>
    <t>张冠宇</t>
    <phoneticPr fontId="12" type="noConversion"/>
  </si>
  <si>
    <t>冷若愚/2015212651,
孔令宇/2016213015,
窦  淼/2015212991</t>
    <phoneticPr fontId="12" type="noConversion"/>
  </si>
  <si>
    <t xml:space="preserve">景月岭 </t>
    <phoneticPr fontId="12" type="noConversion"/>
  </si>
  <si>
    <t>剩余污泥固态厌氧消化研究</t>
    <phoneticPr fontId="12" type="noConversion"/>
  </si>
  <si>
    <t>张剑波</t>
    <phoneticPr fontId="12" type="noConversion"/>
  </si>
  <si>
    <t>周宇喆/2015212491, 牛芸锋/2015212524, 夏欣婧/2015212555, 王家庆/205212547</t>
    <phoneticPr fontId="12" type="noConversion"/>
  </si>
  <si>
    <t>胡真虎</t>
    <phoneticPr fontId="12" type="noConversion"/>
  </si>
  <si>
    <t>教授</t>
    <phoneticPr fontId="12" type="noConversion"/>
  </si>
  <si>
    <t>张天琪</t>
    <phoneticPr fontId="12" type="noConversion"/>
  </si>
  <si>
    <t>戴慧琳/2015212477,  廖普彬/2015212506,    宋楚轩/2015212513,    孙现富/2015212508</t>
    <phoneticPr fontId="12" type="noConversion"/>
  </si>
  <si>
    <t>罗征宇/2016212925,
刘羽开/2016212933</t>
    <phoneticPr fontId="12" type="noConversion"/>
  </si>
  <si>
    <t>抗拔桩浮力实验室测定模型试验系统研制</t>
    <phoneticPr fontId="12" type="noConversion"/>
  </si>
  <si>
    <t>胡奕萍/2015213645,应政勋/2015212625,栾  昱/2015212476,马士佳/2015212663</t>
    <phoneticPr fontId="12" type="noConversion"/>
  </si>
  <si>
    <t>创新训练项目</t>
    <phoneticPr fontId="12" type="noConversion"/>
  </si>
  <si>
    <t>杨旭杰/2015212279,   周恒源/2015212295,  赵  珂/2015212301</t>
    <phoneticPr fontId="12" type="noConversion"/>
  </si>
  <si>
    <t>库水位变化过程中不同级配岸坡堆积体渗透与剪切强度特性演化规律</t>
    <phoneticPr fontId="12" type="noConversion"/>
  </si>
  <si>
    <t>朱伟钊</t>
    <phoneticPr fontId="12" type="noConversion"/>
  </si>
  <si>
    <t xml:space="preserve">陈家宁/2015212633,赵行玥/2015212587,
孙晓健/2015212597,
刘建宇/2015212616
</t>
    <phoneticPr fontId="12" type="noConversion"/>
  </si>
  <si>
    <t>刘武,张振华</t>
    <phoneticPr fontId="12" type="noConversion"/>
  </si>
  <si>
    <t>讲师,教授</t>
    <phoneticPr fontId="12" type="noConversion"/>
  </si>
  <si>
    <t>何瑜岚/2015212085,陈宇佳/2015212071,周昊/2015212139，崔怡宁/2015212065.</t>
    <phoneticPr fontId="12" type="noConversion"/>
  </si>
  <si>
    <t>天然抗菌性聚氨酯的研究进展</t>
    <phoneticPr fontId="12" type="noConversion"/>
  </si>
  <si>
    <t>丁运生、杨善中</t>
    <phoneticPr fontId="12" type="noConversion"/>
  </si>
  <si>
    <t>2015212035</t>
    <phoneticPr fontId="12" type="noConversion"/>
  </si>
  <si>
    <t>李星宇/2015214343,刘广祥/2015214294</t>
    <phoneticPr fontId="12" type="noConversion"/>
  </si>
  <si>
    <t xml:space="preserve">牛姗姗，张鑫  </t>
    <phoneticPr fontId="10" type="noConversion"/>
  </si>
  <si>
    <t>讲师，副教授</t>
    <phoneticPr fontId="10" type="noConversion"/>
  </si>
  <si>
    <t>创业训练项目</t>
    <phoneticPr fontId="10" type="noConversion"/>
  </si>
  <si>
    <t>创业训练项目</t>
    <phoneticPr fontId="10" type="noConversion"/>
  </si>
  <si>
    <t>郭多红/2015214311,李逸超/2015214362</t>
    <phoneticPr fontId="12" type="noConversion"/>
  </si>
  <si>
    <t>撒海蓉  2014212710刘映瞳  2014212708孙文静  2014212712段雅欣  2014212681</t>
    <phoneticPr fontId="10" type="noConversion"/>
  </si>
  <si>
    <t>王子瑞/2015212350
程  昇/2015212329
何泽腾/2015212313谢  奎/2015212325</t>
    <phoneticPr fontId="12" type="noConversion"/>
  </si>
  <si>
    <t>基于泔水回收系统的泔水桶改良设计</t>
    <phoneticPr fontId="12" type="noConversion"/>
  </si>
  <si>
    <t>方滢洁</t>
    <phoneticPr fontId="12" type="noConversion"/>
  </si>
  <si>
    <t>李莹雪/2014212807 李佳蓓/2014212829 张明华/2014214020</t>
    <phoneticPr fontId="12" type="noConversion"/>
  </si>
  <si>
    <t>曹建中</t>
    <phoneticPr fontId="12" type="noConversion"/>
  </si>
  <si>
    <t>讲师</t>
    <phoneticPr fontId="12" type="noConversion"/>
  </si>
  <si>
    <t>2017CXCY329</t>
  </si>
  <si>
    <t>2017CXCY330</t>
  </si>
  <si>
    <t>2017CXCY331</t>
  </si>
  <si>
    <t>2017CXCY332</t>
  </si>
  <si>
    <t>2017CXCY333</t>
  </si>
  <si>
    <t>2017CXCY334</t>
  </si>
  <si>
    <t>2017CXCY335</t>
  </si>
  <si>
    <t>2017CXCY336</t>
  </si>
  <si>
    <t>2017CXCY337</t>
  </si>
  <si>
    <t>2017CXCY338</t>
  </si>
  <si>
    <t>2017CXCY339</t>
  </si>
  <si>
    <t>2017CXCY340</t>
  </si>
  <si>
    <t>2017CXCY341</t>
  </si>
  <si>
    <t>2017CXCY342</t>
  </si>
  <si>
    <t>2017CXCY343</t>
  </si>
  <si>
    <t>2017CXCY344</t>
  </si>
  <si>
    <t>2017CXCY345</t>
  </si>
  <si>
    <t>2017CXCY346</t>
  </si>
  <si>
    <t>2017CXCY347</t>
  </si>
  <si>
    <t>马学森,唐璐瑶</t>
  </si>
  <si>
    <t>副教授,助教</t>
  </si>
  <si>
    <t>余晓萌/2015217210,梁宇轩/2015217189,望明星/2015217211,张萌/2015217222</t>
    <phoneticPr fontId="10" type="noConversion"/>
  </si>
  <si>
    <t>钱钧</t>
    <phoneticPr fontId="10" type="noConversion"/>
  </si>
  <si>
    <t>2017CXCY348</t>
  </si>
  <si>
    <t>2017CXCY349</t>
  </si>
  <si>
    <t>2017CXCY350</t>
  </si>
  <si>
    <t>2017CXCY351</t>
  </si>
  <si>
    <t>2017CXCY352</t>
  </si>
  <si>
    <t>2017CXCY353</t>
  </si>
  <si>
    <t>2017CXCY354</t>
  </si>
  <si>
    <t>2017CXCY355</t>
  </si>
  <si>
    <t>2017CXCY356</t>
  </si>
  <si>
    <t>2017CXCY357</t>
  </si>
  <si>
    <t>2017CXCY358</t>
  </si>
  <si>
    <t>2017CXCY359</t>
  </si>
  <si>
    <t>2017CXCY360</t>
  </si>
  <si>
    <t>2017CXCY361</t>
  </si>
  <si>
    <t>2017CXCY362</t>
  </si>
  <si>
    <t>2017CXCY363</t>
  </si>
  <si>
    <t>2017CXCY364</t>
  </si>
  <si>
    <t>2017CXCY365</t>
  </si>
  <si>
    <t>2017CXCY366</t>
  </si>
  <si>
    <t>2017CXCY367</t>
  </si>
  <si>
    <t>2017CXCY368</t>
  </si>
  <si>
    <t>2017CXCY369</t>
  </si>
  <si>
    <t>2017CXCY370</t>
  </si>
  <si>
    <t>2017CXCY371</t>
  </si>
  <si>
    <t>2017CXCY372</t>
  </si>
  <si>
    <t>2017CXCY373</t>
  </si>
  <si>
    <t>2017CXCY374</t>
  </si>
  <si>
    <t>2017CXCY375</t>
  </si>
  <si>
    <t>2017CXCY376</t>
  </si>
  <si>
    <t>2017CXCY377</t>
  </si>
  <si>
    <t>2017CXCY378</t>
  </si>
  <si>
    <t>2017CXCY379</t>
  </si>
  <si>
    <t>2017CXCY380</t>
  </si>
  <si>
    <t>2017CXCY381</t>
  </si>
  <si>
    <t>2017CXCY382</t>
  </si>
  <si>
    <t>2017CXCY383</t>
  </si>
  <si>
    <t>2017CXCY384</t>
  </si>
  <si>
    <t>2017CXCY385</t>
  </si>
  <si>
    <t>2017CXCY386</t>
  </si>
  <si>
    <t>2017CXCY387</t>
  </si>
  <si>
    <t>2017CXCY388</t>
  </si>
  <si>
    <t>2017CXCY389</t>
  </si>
  <si>
    <t>2017CXCY390</t>
  </si>
  <si>
    <t>2017CXCY391</t>
  </si>
  <si>
    <t>2017CXCY392</t>
  </si>
  <si>
    <t>2017CXCY393</t>
  </si>
  <si>
    <t>2017CXCY394</t>
  </si>
  <si>
    <t>2017CXCY395</t>
  </si>
  <si>
    <t>2017CXCY396</t>
  </si>
  <si>
    <t>2017CXCY397</t>
  </si>
  <si>
    <t>2017CXCY398</t>
  </si>
  <si>
    <t>2017CXCY399</t>
  </si>
  <si>
    <t>2017CXCY400</t>
  </si>
  <si>
    <t>2017CXCY401</t>
  </si>
  <si>
    <t>2017CXCY402</t>
  </si>
  <si>
    <t>2017CXCY403</t>
  </si>
  <si>
    <t>2017CXCY404</t>
  </si>
  <si>
    <t>2017CXCY405</t>
  </si>
  <si>
    <t>2017CXCY406</t>
  </si>
  <si>
    <t>2017CXCY407</t>
  </si>
  <si>
    <t>2017CXCY408</t>
  </si>
  <si>
    <t>2017CXCY409</t>
  </si>
  <si>
    <t>2017CXCY410</t>
  </si>
  <si>
    <t>2017CXCY411</t>
  </si>
  <si>
    <t>2017CXCY412</t>
  </si>
  <si>
    <t>2017CXCY413</t>
  </si>
  <si>
    <t>2017CXCY414</t>
  </si>
  <si>
    <t>2017CXCY415</t>
  </si>
  <si>
    <t>2017CXCY416</t>
  </si>
  <si>
    <t>2017CXCY417</t>
  </si>
  <si>
    <t>2017CXCY418</t>
  </si>
  <si>
    <t>2017CXCY419</t>
  </si>
  <si>
    <t>2017CXCY420</t>
  </si>
  <si>
    <t>2017CXCY421</t>
  </si>
  <si>
    <t>2017CXCY422</t>
  </si>
  <si>
    <t>2017CXCY423</t>
  </si>
  <si>
    <t>2017CXCY424</t>
  </si>
  <si>
    <t>2017CXCY425</t>
  </si>
  <si>
    <t>2017CXCY426</t>
  </si>
  <si>
    <t>2017CXCY427</t>
  </si>
  <si>
    <t>2017CXCY428</t>
  </si>
  <si>
    <t>2017CXCY429</t>
  </si>
  <si>
    <t>2017CXCY430</t>
  </si>
  <si>
    <t>2017CXCY431</t>
  </si>
  <si>
    <t>2017CXCY432</t>
  </si>
  <si>
    <t>2017CXCY433</t>
  </si>
  <si>
    <t>2017CXCY434</t>
  </si>
  <si>
    <t>2017CXCY435</t>
  </si>
  <si>
    <t>2017CXCY436</t>
  </si>
  <si>
    <t>2017CXCY437</t>
  </si>
  <si>
    <t>2017CXCY438</t>
  </si>
  <si>
    <t>2017CXCY439</t>
  </si>
  <si>
    <t>2017CXCY440</t>
  </si>
  <si>
    <t>2017CXCY441</t>
  </si>
  <si>
    <t>2017CXCY442</t>
  </si>
  <si>
    <t>2017CXCY443</t>
  </si>
  <si>
    <t>2017CXCY444</t>
  </si>
  <si>
    <t>2017CXCY445</t>
  </si>
  <si>
    <t>2017CXCY446</t>
  </si>
  <si>
    <t>2017CXCY447</t>
  </si>
  <si>
    <t>2017CXCY448</t>
  </si>
  <si>
    <t>2017CXCY449</t>
  </si>
  <si>
    <t>2017CXCY450</t>
  </si>
  <si>
    <t>2017CXCY451</t>
  </si>
  <si>
    <t>2017CXCY452</t>
  </si>
  <si>
    <t>2017CXCY453</t>
  </si>
  <si>
    <t>2017CXCY454</t>
  </si>
  <si>
    <t>2017CXCY455</t>
  </si>
  <si>
    <t>2017CXCY456</t>
  </si>
  <si>
    <t>2017CXCY457</t>
  </si>
  <si>
    <t>2017CXCY458</t>
  </si>
  <si>
    <t>2017CXCY459</t>
  </si>
  <si>
    <t>2017CXCY460</t>
  </si>
  <si>
    <t>2017CXCY461</t>
  </si>
  <si>
    <t>2017CXCY462</t>
  </si>
  <si>
    <t>2017CXCY463</t>
  </si>
  <si>
    <t>2017CXCY464</t>
  </si>
  <si>
    <t>2017CXCY465</t>
  </si>
  <si>
    <t>2017CXCY466</t>
  </si>
  <si>
    <t>2017CXCY467</t>
  </si>
  <si>
    <t>2017CXCY468</t>
  </si>
  <si>
    <t>2017CXCY469</t>
  </si>
  <si>
    <t>2017CXCY470</t>
  </si>
  <si>
    <t>2017CXCY471</t>
  </si>
  <si>
    <t>2017CXCY472</t>
  </si>
  <si>
    <t>2017CXCY473</t>
  </si>
  <si>
    <t>2017CXCY474</t>
  </si>
  <si>
    <t>2017CXCY475</t>
  </si>
  <si>
    <t>2017CXCY476</t>
  </si>
  <si>
    <t>2017CXCY477</t>
  </si>
  <si>
    <t>2017CXCY478</t>
  </si>
  <si>
    <t>2017CXCY479</t>
  </si>
  <si>
    <t>2017CXCY480</t>
  </si>
  <si>
    <t>2017CXCY481</t>
  </si>
  <si>
    <t>2017CXCY482</t>
  </si>
  <si>
    <t>2017CXCY483</t>
  </si>
  <si>
    <t>2017CXCY484</t>
  </si>
  <si>
    <t>2017CXCY485</t>
  </si>
  <si>
    <t>2017CXCY486</t>
  </si>
  <si>
    <t>2017CXCY487</t>
  </si>
  <si>
    <t>2017CXCY488</t>
  </si>
  <si>
    <t>2017CXCY489</t>
  </si>
  <si>
    <t>2017CXCY490</t>
  </si>
  <si>
    <t>2017CXCY491</t>
  </si>
  <si>
    <t>2017CXCY492</t>
  </si>
  <si>
    <t>2017CXCY493</t>
  </si>
  <si>
    <t>2017CXCY494</t>
  </si>
  <si>
    <t>2017CXCY495</t>
  </si>
  <si>
    <t>2017CXCY496</t>
  </si>
  <si>
    <t>2017CXCY497</t>
  </si>
  <si>
    <t>2017CXCY498</t>
  </si>
  <si>
    <t>2017CXCY499</t>
  </si>
  <si>
    <t>2017CXCY500</t>
  </si>
  <si>
    <t>2017CXCY501</t>
  </si>
  <si>
    <t>2017CXCY502</t>
  </si>
  <si>
    <t>2017CXCY503</t>
  </si>
  <si>
    <t>2017CXCY504</t>
  </si>
  <si>
    <t>2017CXCY505</t>
  </si>
  <si>
    <t>2017CXCY506</t>
  </si>
  <si>
    <t>2017CXCY507</t>
  </si>
  <si>
    <t>2017CXCY508</t>
  </si>
  <si>
    <t>2017CXCY509</t>
  </si>
  <si>
    <t>2017CXCY510</t>
  </si>
  <si>
    <t>2017CXCY511</t>
  </si>
  <si>
    <t>2017CXCY512</t>
  </si>
  <si>
    <t>2017CXCY513</t>
  </si>
  <si>
    <t>2017CXCY514</t>
  </si>
  <si>
    <t>2017CXCY515</t>
  </si>
  <si>
    <t>2017CXCY516</t>
  </si>
  <si>
    <t>2017CXCY517</t>
  </si>
  <si>
    <t>2017CXCY518</t>
  </si>
  <si>
    <t>2017CXCY519</t>
  </si>
  <si>
    <t>2017CXCY520</t>
  </si>
  <si>
    <t>2017CXCY521</t>
  </si>
  <si>
    <t>2017CXCY522</t>
  </si>
  <si>
    <t>2017CXCY523</t>
  </si>
  <si>
    <t>2017CXCY524</t>
  </si>
  <si>
    <t>2017CXCY525</t>
  </si>
  <si>
    <t>2017CXCY526</t>
  </si>
  <si>
    <t>2017CXCY527</t>
  </si>
  <si>
    <t>2017CXCY528</t>
  </si>
  <si>
    <t>2017CXCY529</t>
  </si>
  <si>
    <t>2017CXCY530</t>
  </si>
  <si>
    <t>2017CXCY531</t>
  </si>
  <si>
    <t>2017CXCY532</t>
  </si>
  <si>
    <t>2017CXCY533</t>
  </si>
  <si>
    <t>2017CXCY534</t>
  </si>
  <si>
    <t>2017CXCY535</t>
  </si>
  <si>
    <t>2017CXCY536</t>
  </si>
  <si>
    <t>2017CXCY537</t>
  </si>
  <si>
    <t>2017CXCY538</t>
  </si>
  <si>
    <t>2017CXCY539</t>
  </si>
  <si>
    <t>2017CXCY540</t>
  </si>
  <si>
    <t>2017CXCY541</t>
  </si>
  <si>
    <t>2017CXCY542</t>
  </si>
  <si>
    <t>2017CXCY543</t>
  </si>
  <si>
    <t>2017CXCY544</t>
  </si>
  <si>
    <t>2017CXCY545</t>
  </si>
  <si>
    <t>2017CXCY546</t>
  </si>
  <si>
    <t>2017CXCY547</t>
  </si>
  <si>
    <t>2017CXCY548</t>
  </si>
  <si>
    <t>2017CXCY549</t>
  </si>
  <si>
    <t>2017CXCY550</t>
  </si>
  <si>
    <t>2017CXCY551</t>
  </si>
  <si>
    <t>2017CXCY552</t>
  </si>
  <si>
    <t>2017CXCY553</t>
  </si>
  <si>
    <t>2017CXCY554</t>
  </si>
  <si>
    <t>2017CXCY555</t>
  </si>
  <si>
    <t>2017CXCY556</t>
  </si>
  <si>
    <t>2017CXCY557</t>
  </si>
  <si>
    <t>2017CXCY558</t>
  </si>
  <si>
    <t>2017CXCY559</t>
  </si>
  <si>
    <t>2017CXCY560</t>
  </si>
  <si>
    <t>2017CXCY561</t>
  </si>
  <si>
    <t>2017CXCY562</t>
  </si>
  <si>
    <t>2017CXCY563</t>
  </si>
  <si>
    <t>2017CXCY564</t>
  </si>
  <si>
    <t>2017CXCY565</t>
  </si>
  <si>
    <t>2017CXCY566</t>
  </si>
  <si>
    <t>2017CXCY567</t>
  </si>
  <si>
    <t>2017CXCY568</t>
  </si>
  <si>
    <t>2017CXCY569</t>
  </si>
  <si>
    <t>2017CXCY570</t>
  </si>
  <si>
    <t>2017CXCY571</t>
  </si>
  <si>
    <t>2017CXCY572</t>
  </si>
  <si>
    <t>2017CXCY573</t>
  </si>
  <si>
    <t>2017CXCY574</t>
  </si>
  <si>
    <t>2017CXCY575</t>
  </si>
  <si>
    <t>2017CXCY576</t>
  </si>
  <si>
    <t>2017CXCY577</t>
  </si>
  <si>
    <t>2017CXCY578</t>
  </si>
  <si>
    <t>2017CXCY579</t>
  </si>
  <si>
    <t>2017CXCY580</t>
  </si>
  <si>
    <t>2017CXCY581</t>
  </si>
  <si>
    <t>2017CXCY582</t>
  </si>
  <si>
    <t>2017CXCY583</t>
  </si>
  <si>
    <t>2017CXCY584</t>
  </si>
  <si>
    <t>2017CXCY585</t>
  </si>
  <si>
    <t>2017CXCY586</t>
  </si>
  <si>
    <t>2017CXCY587</t>
  </si>
  <si>
    <t>2017CXCY588</t>
  </si>
  <si>
    <t>2017CXCY589</t>
  </si>
  <si>
    <t>2017CXCY590</t>
  </si>
  <si>
    <t>2017CXCYS003</t>
  </si>
  <si>
    <t xml:space="preserve">赵嘉浩/2014210254,
马致富/2014210257, 
徐佩伟/2014210271,
陈渐伟/2014210273
</t>
    <phoneticPr fontId="10" type="noConversion"/>
  </si>
  <si>
    <t xml:space="preserve">徐福锁/2016212858
吴  鑫/2016212896李思加/2016212860
</t>
    <phoneticPr fontId="12" type="noConversion"/>
  </si>
  <si>
    <t>刘璐璐/2016213006
施鑫华/2016213005
孟庆桐/2016212998
彭  林/2016213009</t>
    <phoneticPr fontId="12" type="noConversion"/>
  </si>
  <si>
    <t xml:space="preserve">中低温污水处理中AOB和NOB竞争调控的研究  </t>
    <phoneticPr fontId="10" type="noConversion"/>
  </si>
  <si>
    <t>路  钰/2015212591,  郭育彤/2015212610,刘  伟/2015212582   付  东/2015212607.</t>
    <phoneticPr fontId="12" type="noConversion"/>
  </si>
  <si>
    <t>张天琪/2014212453站立平/2014212297顿宗怡/2014212174叶  童/2014212326</t>
    <phoneticPr fontId="12" type="noConversion"/>
  </si>
  <si>
    <t>马伟猛/2015212254康昊博/2014212428王  琛/2015212407李  猛/2015212413</t>
    <phoneticPr fontId="12" type="noConversion"/>
  </si>
  <si>
    <t xml:space="preserve">张家乐/2015212053  周佳宁/2015212038 陈福平/2015212036冯兴甲/2015212017   </t>
    <phoneticPr fontId="10" type="noConversion"/>
  </si>
  <si>
    <t>伍祎/2015212035，  薛程之/2015212020 牛璐/2015212054， 王宁/2015212055，</t>
    <phoneticPr fontId="10" type="noConversion"/>
  </si>
  <si>
    <t>高房价对高校毕业生创业决策影响研究</t>
    <phoneticPr fontId="10" type="noConversion"/>
  </si>
  <si>
    <t xml:space="preserve">新时代特点下对团员理论学习新方式的探索 </t>
    <phoneticPr fontId="10" type="noConversion"/>
  </si>
  <si>
    <t>沃德派/World Style 手机平台</t>
    <phoneticPr fontId="12" type="noConversion"/>
  </si>
  <si>
    <t>安徽省电子垃圾保有量估算模型</t>
    <phoneticPr fontId="10" type="noConversion"/>
  </si>
  <si>
    <t>河流沉积物中铜的释放行为动态模拟</t>
    <phoneticPr fontId="10" type="noConversion"/>
  </si>
  <si>
    <t>创新训练项目</t>
    <phoneticPr fontId="10" type="noConversion"/>
  </si>
  <si>
    <t>基于碳纤维复合材料铺层优化的悬架系统设计</t>
    <phoneticPr fontId="10" type="noConversion"/>
  </si>
  <si>
    <t xml:space="preserve">基于全息技术的徽派建筑交互营造科普平台                                                                                                                                                                                                                                                                                                                                        </t>
    <phoneticPr fontId="10" type="noConversion"/>
  </si>
  <si>
    <t>合肥滨湖湿地森林公园环境功能评估</t>
    <phoneticPr fontId="12" type="noConversion"/>
  </si>
  <si>
    <t>孟梓卓/2015213035,顾飘影/2015213017,江志清/2015213036,郑旭文/2015213010</t>
    <phoneticPr fontId="12" type="noConversion"/>
  </si>
  <si>
    <t>创新训练项目</t>
    <phoneticPr fontId="12" type="noConversion"/>
  </si>
  <si>
    <t>巢湖微藻污水处理效果研究</t>
    <phoneticPr fontId="12" type="noConversion"/>
  </si>
  <si>
    <t>胡荣晟</t>
    <phoneticPr fontId="12" type="noConversion"/>
  </si>
  <si>
    <t>韦  钊/2014212941,颜锦华/2012212973,肖雪立/2014212956</t>
    <phoneticPr fontId="12" type="noConversion"/>
  </si>
  <si>
    <t>胡淑恒</t>
    <phoneticPr fontId="12" type="noConversion"/>
  </si>
  <si>
    <t>副教授</t>
    <phoneticPr fontId="12" type="noConversion"/>
  </si>
  <si>
    <t xml:space="preserve">钙质结核对土体变形和破坏的影响与作用       </t>
    <phoneticPr fontId="12" type="noConversion"/>
  </si>
  <si>
    <t xml:space="preserve">孟祥龙  </t>
    <phoneticPr fontId="12" type="noConversion"/>
  </si>
  <si>
    <t>王子奇/2015213095,江学海/2015213087,吴俊杰/2015213085,孟凡胜/2015213093</t>
    <phoneticPr fontId="12" type="noConversion"/>
  </si>
  <si>
    <t>吴道祥</t>
    <phoneticPr fontId="12" type="noConversion"/>
  </si>
  <si>
    <t>江南断裂带的变形特征研究</t>
    <phoneticPr fontId="12" type="noConversion"/>
  </si>
  <si>
    <t>李周</t>
    <phoneticPr fontId="12" type="noConversion"/>
  </si>
  <si>
    <t>王欧昌/2015213166,左彦朝/2015213162,胡子安/2015213190</t>
    <phoneticPr fontId="12" type="noConversion"/>
  </si>
  <si>
    <t>段晓侠</t>
    <phoneticPr fontId="12" type="noConversion"/>
  </si>
  <si>
    <t>教授,讲师</t>
    <phoneticPr fontId="12" type="noConversion"/>
  </si>
  <si>
    <t>讲师</t>
    <phoneticPr fontId="12" type="noConversion"/>
  </si>
  <si>
    <t>新桥黄铁矿矿石酸不溶相微结构观察及成因</t>
    <phoneticPr fontId="12" type="noConversion"/>
  </si>
  <si>
    <t>郭帅</t>
    <phoneticPr fontId="12" type="noConversion"/>
  </si>
  <si>
    <t>胡仲发/2015213176, 张金鹏/2015213157</t>
    <phoneticPr fontId="12" type="noConversion"/>
  </si>
  <si>
    <t>谢巧勤</t>
    <phoneticPr fontId="12" type="noConversion"/>
  </si>
  <si>
    <t>教授</t>
    <phoneticPr fontId="12" type="noConversion"/>
  </si>
  <si>
    <t>黄淮平原古黄泛层对古气候和地貌的指示</t>
    <phoneticPr fontId="12" type="noConversion"/>
  </si>
  <si>
    <t>玉婷</t>
    <phoneticPr fontId="12" type="noConversion"/>
  </si>
  <si>
    <t>金启宇/2015213156,刘兰海/2015213184</t>
    <phoneticPr fontId="12" type="noConversion"/>
  </si>
  <si>
    <t>冯启</t>
    <phoneticPr fontId="12" type="noConversion"/>
  </si>
  <si>
    <t>南海海洋沉积物有孔虫调查</t>
    <phoneticPr fontId="12" type="noConversion"/>
  </si>
  <si>
    <t>任康达</t>
    <phoneticPr fontId="12" type="noConversion"/>
  </si>
  <si>
    <t>王  涛/2015213181,万壮壮/2015213172</t>
    <phoneticPr fontId="12" type="noConversion"/>
  </si>
  <si>
    <t>徐利强</t>
    <phoneticPr fontId="12" type="noConversion"/>
  </si>
  <si>
    <t>创业训练项目</t>
    <phoneticPr fontId="12" type="noConversion"/>
  </si>
  <si>
    <t>微电石墨烯钛环保除臭杀菌取暖保健鞋</t>
    <phoneticPr fontId="12" type="noConversion"/>
  </si>
  <si>
    <t>赵一君</t>
    <phoneticPr fontId="12" type="noConversion"/>
  </si>
  <si>
    <t>张文杰/2015213043，李阳阳/2015213014，徐锴锴/2015211986，李博鑫/2015211097</t>
    <phoneticPr fontId="12" type="noConversion"/>
  </si>
  <si>
    <t>许为义</t>
    <phoneticPr fontId="12" type="noConversion"/>
  </si>
  <si>
    <r>
      <rPr>
        <sz val="9"/>
        <rFont val="宋体"/>
        <family val="3"/>
        <charset val="134"/>
      </rPr>
      <t>创新训练项目</t>
    </r>
    <phoneticPr fontId="12" type="noConversion"/>
  </si>
  <si>
    <r>
      <rPr>
        <sz val="9"/>
        <rFont val="宋体"/>
        <family val="3"/>
        <charset val="134"/>
      </rPr>
      <t>三文鱼鱼饼干的生产工艺研究</t>
    </r>
    <phoneticPr fontId="12" type="noConversion"/>
  </si>
  <si>
    <r>
      <rPr>
        <sz val="9"/>
        <rFont val="宋体"/>
        <family val="3"/>
        <charset val="134"/>
      </rPr>
      <t>于志琴</t>
    </r>
    <phoneticPr fontId="12" type="noConversion"/>
  </si>
  <si>
    <r>
      <rPr>
        <sz val="9"/>
        <rFont val="宋体"/>
        <family val="3"/>
        <charset val="134"/>
      </rPr>
      <t>邓佳云</t>
    </r>
    <r>
      <rPr>
        <sz val="9"/>
        <rFont val="Times New Roman"/>
        <family val="1"/>
      </rPr>
      <t xml:space="preserve">/2015213920, </t>
    </r>
    <r>
      <rPr>
        <sz val="9"/>
        <rFont val="宋体"/>
        <family val="3"/>
        <charset val="134"/>
      </rPr>
      <t>陆世栋</t>
    </r>
    <r>
      <rPr>
        <sz val="9"/>
        <rFont val="Times New Roman"/>
        <family val="1"/>
      </rPr>
      <t xml:space="preserve">/2015213925, </t>
    </r>
    <r>
      <rPr>
        <sz val="9"/>
        <rFont val="宋体"/>
        <family val="3"/>
        <charset val="134"/>
      </rPr>
      <t>武迪</t>
    </r>
    <r>
      <rPr>
        <sz val="9"/>
        <rFont val="Times New Roman"/>
        <family val="1"/>
      </rPr>
      <t>/2015213885</t>
    </r>
    <phoneticPr fontId="12" type="noConversion"/>
  </si>
  <si>
    <r>
      <rPr>
        <sz val="9"/>
        <rFont val="宋体"/>
        <family val="3"/>
        <charset val="134"/>
      </rPr>
      <t>林琳</t>
    </r>
    <phoneticPr fontId="12" type="noConversion"/>
  </si>
  <si>
    <r>
      <rPr>
        <sz val="9"/>
        <rFont val="宋体"/>
        <family val="3"/>
        <charset val="134"/>
      </rPr>
      <t>副教授</t>
    </r>
    <phoneticPr fontId="12" type="noConversion"/>
  </si>
  <si>
    <t>孙藤</t>
    <phoneticPr fontId="12" type="noConversion"/>
  </si>
  <si>
    <r>
      <rPr>
        <sz val="9"/>
        <rFont val="宋体"/>
        <family val="3"/>
        <charset val="134"/>
      </rPr>
      <t>朱涛</t>
    </r>
    <r>
      <rPr>
        <sz val="9"/>
        <rFont val="Times New Roman"/>
        <family val="1"/>
      </rPr>
      <t xml:space="preserve">/2014213996,    </t>
    </r>
    <r>
      <rPr>
        <sz val="9"/>
        <rFont val="宋体"/>
        <family val="3"/>
        <charset val="134"/>
      </rPr>
      <t>侯天鹏</t>
    </r>
    <r>
      <rPr>
        <sz val="9"/>
        <rFont val="Times New Roman"/>
        <family val="1"/>
      </rPr>
      <t>/2014213984</t>
    </r>
    <phoneticPr fontId="12" type="noConversion"/>
  </si>
  <si>
    <t>曹树青</t>
    <phoneticPr fontId="12" type="noConversion"/>
  </si>
  <si>
    <t xml:space="preserve">拟南芥重金属胁迫应答转录因子的下游靶基因探索 </t>
    <phoneticPr fontId="12" type="noConversion"/>
  </si>
  <si>
    <t>汪昇</t>
    <phoneticPr fontId="12" type="noConversion"/>
  </si>
  <si>
    <r>
      <rPr>
        <sz val="9"/>
        <rFont val="宋体"/>
        <family val="3"/>
        <charset val="134"/>
      </rPr>
      <t>刘看</t>
    </r>
    <r>
      <rPr>
        <sz val="9"/>
        <rFont val="Times New Roman"/>
        <family val="1"/>
      </rPr>
      <t xml:space="preserve">/2015214053,    </t>
    </r>
    <r>
      <rPr>
        <sz val="9"/>
        <rFont val="宋体"/>
        <family val="3"/>
        <charset val="134"/>
      </rPr>
      <t>周一鸣</t>
    </r>
    <r>
      <rPr>
        <sz val="9"/>
        <rFont val="Times New Roman"/>
        <family val="1"/>
      </rPr>
      <t xml:space="preserve">/2015214039, </t>
    </r>
    <r>
      <rPr>
        <sz val="9"/>
        <rFont val="宋体"/>
        <family val="3"/>
        <charset val="134"/>
      </rPr>
      <t>刘洋</t>
    </r>
    <r>
      <rPr>
        <sz val="9"/>
        <rFont val="Times New Roman"/>
        <family val="1"/>
      </rPr>
      <t>/2015214059</t>
    </r>
    <phoneticPr fontId="12" type="noConversion"/>
  </si>
  <si>
    <t>阳立波</t>
    <phoneticPr fontId="12" type="noConversion"/>
  </si>
  <si>
    <t>半胱氨酸合成酶基因缺失体构建</t>
    <phoneticPr fontId="12" type="noConversion"/>
  </si>
  <si>
    <t>王燕</t>
    <phoneticPr fontId="12" type="noConversion"/>
  </si>
  <si>
    <r>
      <rPr>
        <sz val="9"/>
        <rFont val="宋体"/>
        <family val="3"/>
        <charset val="134"/>
      </rPr>
      <t>张文琦</t>
    </r>
    <r>
      <rPr>
        <sz val="9"/>
        <rFont val="Times New Roman"/>
        <family val="1"/>
      </rPr>
      <t>/2015214067</t>
    </r>
    <phoneticPr fontId="12" type="noConversion"/>
  </si>
  <si>
    <t>张华</t>
    <phoneticPr fontId="12" type="noConversion"/>
  </si>
  <si>
    <t>一种新型混合蛋白乳液凝胶的开发及应用</t>
    <phoneticPr fontId="12" type="noConversion"/>
  </si>
  <si>
    <t>张荣玉/2015213874, 陈高/ 2015213868,  李慧男/2015213849</t>
    <phoneticPr fontId="12" type="noConversion"/>
  </si>
  <si>
    <t>酪氨酸酶催化小麦蛋白凝胶化的研究</t>
    <phoneticPr fontId="12" type="noConversion"/>
  </si>
  <si>
    <t>韩宇崇</t>
    <phoneticPr fontId="12" type="noConversion"/>
  </si>
  <si>
    <t>2016214625</t>
    <phoneticPr fontId="12" type="noConversion"/>
  </si>
  <si>
    <t>张兆阳/2016214635,马雪凯/2016214655,张楠/2016214646</t>
    <phoneticPr fontId="12" type="noConversion"/>
  </si>
  <si>
    <t>穆冬冬</t>
    <phoneticPr fontId="12" type="noConversion"/>
  </si>
  <si>
    <t>讲师</t>
    <phoneticPr fontId="12" type="noConversion"/>
  </si>
  <si>
    <t>中华猕猴桃类胡萝卜素生物合成的调控因子发掘和功能解析</t>
    <phoneticPr fontId="12" type="noConversion"/>
  </si>
  <si>
    <t>李雅轩/2015214033,丁小雨/2015214049,储冉/2015214065, 张闪/2015214067</t>
    <phoneticPr fontId="12" type="noConversion"/>
  </si>
  <si>
    <t>灵芝多糖的提取及其抗氧化活性研究</t>
    <phoneticPr fontId="12" type="noConversion"/>
  </si>
  <si>
    <t>郑峰</t>
    <phoneticPr fontId="12" type="noConversion"/>
  </si>
  <si>
    <t>王涛/2015213890, 姚江奇/2015213928</t>
    <phoneticPr fontId="12" type="noConversion"/>
  </si>
  <si>
    <t>操丽丽</t>
    <phoneticPr fontId="12" type="noConversion"/>
  </si>
  <si>
    <t>γ射线辐照对肉糜加工特性影响研究</t>
    <phoneticPr fontId="12" type="noConversion"/>
  </si>
  <si>
    <t>李天昊</t>
    <phoneticPr fontId="12" type="noConversion"/>
  </si>
  <si>
    <t xml:space="preserve">季拓/2014213807,
刘敏/2014213822,
王尚英/014213787,
黄观根/2016214640
</t>
    <phoneticPr fontId="12" type="noConversion"/>
  </si>
  <si>
    <t>蔡克周</t>
    <phoneticPr fontId="12" type="noConversion"/>
  </si>
  <si>
    <t>王道炯/2014213804,汤涵/2014213824, 孙杰/2014213797, 李亦哲/2014213791</t>
    <phoneticPr fontId="12" type="noConversion"/>
  </si>
  <si>
    <t>韩毅</t>
    <phoneticPr fontId="12" type="noConversion"/>
  </si>
  <si>
    <t>教授</t>
    <phoneticPr fontId="12" type="noConversion"/>
  </si>
  <si>
    <t>创新训练项目</t>
    <phoneticPr fontId="12" type="noConversion"/>
  </si>
  <si>
    <t>李怀龙</t>
    <phoneticPr fontId="12" type="noConversion"/>
  </si>
  <si>
    <t>赵守俊/2015213961;陆丹莉/2016214653</t>
    <phoneticPr fontId="12" type="noConversion"/>
  </si>
  <si>
    <t>刘咏</t>
    <phoneticPr fontId="12" type="noConversion"/>
  </si>
  <si>
    <t>副教授</t>
    <phoneticPr fontId="12" type="noConversion"/>
  </si>
  <si>
    <t>崔同均</t>
    <phoneticPr fontId="12" type="noConversion"/>
  </si>
  <si>
    <t>李天/2014213963，张硕/2014213946，徐帝/2014213939</t>
    <phoneticPr fontId="12" type="noConversion"/>
  </si>
  <si>
    <t>刘长虹</t>
    <phoneticPr fontId="12" type="noConversion"/>
  </si>
  <si>
    <t>小麦面筋蛋白-卡拉胶复合凝胶制备及应用研究</t>
    <phoneticPr fontId="12" type="noConversion"/>
  </si>
  <si>
    <t>徐晨</t>
    <phoneticPr fontId="12" type="noConversion"/>
  </si>
  <si>
    <t>陈浩/2015213854葛思远/2015213861解文腾/2015213847</t>
    <phoneticPr fontId="12" type="noConversion"/>
  </si>
  <si>
    <t>郑志</t>
    <phoneticPr fontId="12" type="noConversion"/>
  </si>
  <si>
    <t>豆腐柴代餐食品的研制</t>
    <phoneticPr fontId="12" type="noConversion"/>
  </si>
  <si>
    <t>刘焕举</t>
    <phoneticPr fontId="12" type="noConversion"/>
  </si>
  <si>
    <t>高宁/2015214035, 韩思雨/2015213529,袁学舟/2014214595,高月滢/2015213987</t>
    <phoneticPr fontId="12" type="noConversion"/>
  </si>
  <si>
    <t>潘利华</t>
    <phoneticPr fontId="12" type="noConversion"/>
  </si>
  <si>
    <t>2铜陵牡丹籽油唇膏和面霜的制作和开发</t>
    <phoneticPr fontId="12" type="noConversion"/>
  </si>
  <si>
    <t>李广莹/2015214047, 邢丽彤/2015214048</t>
    <phoneticPr fontId="12" type="noConversion"/>
  </si>
  <si>
    <t>汪惠丽</t>
    <phoneticPr fontId="12" type="noConversion"/>
  </si>
  <si>
    <t>创新训练项目</t>
    <phoneticPr fontId="12" type="noConversion"/>
  </si>
  <si>
    <t>郑玉凤/2014213997,胡钰/2014213965</t>
    <phoneticPr fontId="12" type="noConversion"/>
  </si>
  <si>
    <t>创新训练项目</t>
    <phoneticPr fontId="12" type="noConversion"/>
  </si>
  <si>
    <t>可解等时多体系统的平衡位置研究</t>
    <phoneticPr fontId="12" type="noConversion"/>
  </si>
  <si>
    <t>韩超</t>
    <phoneticPr fontId="12" type="noConversion"/>
  </si>
  <si>
    <t>冯一飞/2015214076，陈安安/2015214101</t>
    <phoneticPr fontId="12" type="noConversion"/>
  </si>
  <si>
    <t>易戈</t>
    <phoneticPr fontId="12" type="noConversion"/>
  </si>
  <si>
    <t>副教授</t>
    <phoneticPr fontId="12" type="noConversion"/>
  </si>
  <si>
    <t>农村快递运配的成本最优化</t>
    <phoneticPr fontId="12" type="noConversion"/>
  </si>
  <si>
    <t>胡盼盼</t>
    <phoneticPr fontId="12" type="noConversion"/>
  </si>
  <si>
    <t>张新跃/2015214107,周家翔/2015214096,韩东旭/2015214411</t>
    <phoneticPr fontId="12" type="noConversion"/>
  </si>
  <si>
    <t>戴习民</t>
    <phoneticPr fontId="12" type="noConversion"/>
  </si>
  <si>
    <t>公共自行车优化调度算法研究</t>
    <phoneticPr fontId="12" type="noConversion"/>
  </si>
  <si>
    <t>焦晓婷</t>
    <phoneticPr fontId="12" type="noConversion"/>
  </si>
  <si>
    <t xml:space="preserve"> 黄鑫/2015214120, 周佩佩/2015214094,丁文玲/2015214092,储珊珊/2015214102</t>
    <phoneticPr fontId="12" type="noConversion"/>
  </si>
  <si>
    <t>刘桂庆</t>
    <phoneticPr fontId="12" type="noConversion"/>
  </si>
  <si>
    <t>基于双树复小波变换域的图像融合算法</t>
    <phoneticPr fontId="12" type="noConversion"/>
  </si>
  <si>
    <t>于彬</t>
    <phoneticPr fontId="12" type="noConversion"/>
  </si>
  <si>
    <t>吴军/2015214141,  应朝野/2015214136,曾庆威/2015214127</t>
    <phoneticPr fontId="12" type="noConversion"/>
  </si>
  <si>
    <t>殷明</t>
    <phoneticPr fontId="12" type="noConversion"/>
  </si>
  <si>
    <t>教授</t>
    <phoneticPr fontId="12" type="noConversion"/>
  </si>
  <si>
    <t>张婧阳</t>
    <phoneticPr fontId="12" type="noConversion"/>
  </si>
  <si>
    <t>肖文婧/2015214160,卜兴业/2015214137,潘金星/2015214143</t>
    <phoneticPr fontId="12" type="noConversion"/>
  </si>
  <si>
    <t>霍星</t>
    <phoneticPr fontId="12" type="noConversion"/>
  </si>
  <si>
    <t>张燕林</t>
    <phoneticPr fontId="12" type="noConversion"/>
  </si>
  <si>
    <t>鲍伟/2015214142,王浩/2015214149,胡豪棋/2015214153</t>
    <phoneticPr fontId="12" type="noConversion"/>
  </si>
  <si>
    <t>江平</t>
    <phoneticPr fontId="12" type="noConversion"/>
  </si>
  <si>
    <t>关于合肥房价预测的分析研究</t>
    <phoneticPr fontId="12" type="noConversion"/>
  </si>
  <si>
    <t>谢小毅</t>
    <phoneticPr fontId="12" type="noConversion"/>
  </si>
  <si>
    <t>徐鑫鑫/2015214195，朱欣强/2015214187，黄泰龙/2015214207</t>
    <phoneticPr fontId="12" type="noConversion"/>
  </si>
  <si>
    <t>邓斌</t>
    <phoneticPr fontId="12" type="noConversion"/>
  </si>
  <si>
    <t>人脸识别的主成分分析法的研究与改进</t>
    <phoneticPr fontId="12" type="noConversion"/>
  </si>
  <si>
    <t>张盛</t>
    <phoneticPr fontId="12" type="noConversion"/>
  </si>
  <si>
    <t>张江涛/2015214176,徐嘉诚/2015214185,程少奇/2015214144</t>
    <phoneticPr fontId="12" type="noConversion"/>
  </si>
  <si>
    <t>陈晓红</t>
    <phoneticPr fontId="12" type="noConversion"/>
  </si>
  <si>
    <t>基于NURBS的等几何分析实现</t>
    <phoneticPr fontId="12" type="noConversion"/>
  </si>
  <si>
    <t>李梦颖</t>
    <phoneticPr fontId="12" type="noConversion"/>
  </si>
  <si>
    <t>宋丽萍/2015214206,杨先初/2015214155,谢忠鑫/2015214191</t>
    <phoneticPr fontId="12" type="noConversion"/>
  </si>
  <si>
    <t>吴梦</t>
    <phoneticPr fontId="12" type="noConversion"/>
  </si>
  <si>
    <t>副研究员</t>
    <phoneticPr fontId="12" type="noConversion"/>
  </si>
  <si>
    <t>基于卷积神经网络的医学图像识别</t>
    <phoneticPr fontId="12" type="noConversion"/>
  </si>
  <si>
    <t>杨诗琳</t>
    <phoneticPr fontId="12" type="noConversion"/>
  </si>
  <si>
    <t>李婉/2015214146,  陆苏鹏/2015214180,张文富/2015211703</t>
    <phoneticPr fontId="12" type="noConversion"/>
  </si>
  <si>
    <t>王旭辉</t>
    <phoneticPr fontId="12" type="noConversion"/>
  </si>
  <si>
    <t>基于正则化稀疏模型的金融时间序列预测方法及其应用研究</t>
    <phoneticPr fontId="12" type="noConversion"/>
  </si>
  <si>
    <t>齐可昕</t>
    <phoneticPr fontId="12" type="noConversion"/>
  </si>
  <si>
    <t>姚琛钰/2015214221,郭嘉凯/2015214219,符希/2015214249,  陈迎/2015214245,</t>
    <phoneticPr fontId="12" type="noConversion"/>
  </si>
  <si>
    <t>汪金菊</t>
    <phoneticPr fontId="12" type="noConversion"/>
  </si>
  <si>
    <t>一类线性正算子的分析与几何应用研究</t>
    <phoneticPr fontId="12" type="noConversion"/>
  </si>
  <si>
    <t>叶东琴</t>
    <phoneticPr fontId="12" type="noConversion"/>
  </si>
  <si>
    <t>李腾睿/2015214264,蔡汝艳/2015214251,</t>
    <phoneticPr fontId="12" type="noConversion"/>
  </si>
  <si>
    <t>陈晓彦</t>
    <phoneticPr fontId="12" type="noConversion"/>
  </si>
  <si>
    <t>讲师</t>
    <phoneticPr fontId="12" type="noConversion"/>
  </si>
  <si>
    <t>基于BP人工神经网络系统预测太阳能光伏发电系统发电量</t>
    <phoneticPr fontId="12" type="noConversion"/>
  </si>
  <si>
    <t>许澜涛</t>
    <phoneticPr fontId="12" type="noConversion"/>
  </si>
  <si>
    <t>邬方梅/2015214254,江正俊/2015214239</t>
    <phoneticPr fontId="12" type="noConversion"/>
  </si>
  <si>
    <t>焦贤发</t>
    <phoneticPr fontId="12" type="noConversion"/>
  </si>
  <si>
    <t>基于社会网络的传染病进化模型组建与动态研究</t>
    <phoneticPr fontId="12" type="noConversion"/>
  </si>
  <si>
    <t>陈隽杰</t>
    <phoneticPr fontId="12" type="noConversion"/>
  </si>
  <si>
    <t>史金鹏/2015214099,李建宇/2015214112</t>
    <phoneticPr fontId="12" type="noConversion"/>
  </si>
  <si>
    <t>苏敏</t>
    <phoneticPr fontId="12" type="noConversion"/>
  </si>
  <si>
    <t>二维三维数据点拟合处理的迭代算法</t>
    <phoneticPr fontId="12" type="noConversion"/>
  </si>
  <si>
    <t>刘文振</t>
    <phoneticPr fontId="12" type="noConversion"/>
  </si>
  <si>
    <t>赵乐/2015214109 李坚/2015214085 滑越/2015214169</t>
    <phoneticPr fontId="12" type="noConversion"/>
  </si>
  <si>
    <t>张莉</t>
    <phoneticPr fontId="12" type="noConversion"/>
  </si>
  <si>
    <t>2015210197</t>
    <phoneticPr fontId="12" type="noConversion"/>
  </si>
  <si>
    <t>涂振兴/2015215132，张俊/2015213898，钱英豪/2015213341，曹园朝/2015215109</t>
    <phoneticPr fontId="12" type="noConversion"/>
  </si>
  <si>
    <t>2015215184</t>
    <phoneticPr fontId="12" type="noConversion"/>
  </si>
  <si>
    <t>2015215166</t>
    <phoneticPr fontId="12" type="noConversion"/>
  </si>
  <si>
    <r>
      <t>姜晓文/ 2015215173                朱庆/ 2015215179</t>
    </r>
    <r>
      <rPr>
        <sz val="9"/>
        <color indexed="64"/>
        <rFont val="宋体"/>
        <family val="3"/>
        <charset val="134"/>
      </rPr>
      <t>,                    赵斌/2015215178</t>
    </r>
    <phoneticPr fontId="12" type="noConversion"/>
  </si>
  <si>
    <t>2015215128</t>
    <phoneticPr fontId="12" type="noConversion"/>
  </si>
  <si>
    <t>2015215111</t>
    <phoneticPr fontId="12" type="noConversion"/>
  </si>
  <si>
    <t>2015215118</t>
    <phoneticPr fontId="12" type="noConversion"/>
  </si>
  <si>
    <t xml:space="preserve">曹剑飞/2015213206,   王乾龙/2015213417,    李鹤年/2015215148     </t>
    <phoneticPr fontId="12" type="noConversion"/>
  </si>
  <si>
    <t>2015215151</t>
    <phoneticPr fontId="12" type="noConversion"/>
  </si>
  <si>
    <t>2016214136</t>
    <phoneticPr fontId="12" type="noConversion"/>
  </si>
  <si>
    <t>罗理东/2016213852,马燕/2016214049,何贵飞/2015213436</t>
    <phoneticPr fontId="12" type="noConversion"/>
  </si>
  <si>
    <t>2016214137</t>
    <phoneticPr fontId="12" type="noConversion"/>
  </si>
  <si>
    <t>徐金阁/2016214154,杨健新/2016213863,刘夏澍/2016213980,张俊达/2016213893</t>
    <phoneticPr fontId="12" type="noConversion"/>
  </si>
  <si>
    <t>高枝化度右旋糖酐蔗糖酶正突体的酶学性质及其催化应用研究</t>
    <phoneticPr fontId="12" type="noConversion"/>
  </si>
  <si>
    <t>冷连科</t>
    <phoneticPr fontId="12" type="noConversion"/>
  </si>
  <si>
    <t>姚洪满/2015215017,钟剑春/2015215051,黄洋/2015215037</t>
    <phoneticPr fontId="12" type="noConversion"/>
  </si>
  <si>
    <t>张洪斌</t>
    <phoneticPr fontId="12" type="noConversion"/>
  </si>
  <si>
    <t>教授</t>
    <phoneticPr fontId="12" type="noConversion"/>
  </si>
  <si>
    <t xml:space="preserve">生物与医学工程学院 </t>
    <phoneticPr fontId="10" type="noConversion"/>
  </si>
  <si>
    <t>固定化酶法制备丙谷二肽的工艺研究</t>
    <phoneticPr fontId="12" type="noConversion"/>
  </si>
  <si>
    <t>侯学文</t>
    <phoneticPr fontId="12" type="noConversion"/>
  </si>
  <si>
    <t>黄涛/2015215006,孔德峰/2015215030,任彦璇/2015215026,睢少雄/2015215021</t>
    <phoneticPr fontId="12" type="noConversion"/>
  </si>
  <si>
    <t>胡雪芹</t>
    <phoneticPr fontId="12" type="noConversion"/>
  </si>
  <si>
    <t xml:space="preserve">5种化疗药物处理的胃癌肿瘤小鼠模型中DNA甲基化组变化分析
</t>
    <phoneticPr fontId="12" type="noConversion"/>
  </si>
  <si>
    <t>刘博</t>
    <phoneticPr fontId="12" type="noConversion"/>
  </si>
  <si>
    <t>张晓琪/2015215043,华笑/2015215035,罗英/2015215049,蓝倩容/2015215005</t>
    <phoneticPr fontId="12" type="noConversion"/>
  </si>
  <si>
    <t>黄千里</t>
    <phoneticPr fontId="12" type="noConversion"/>
  </si>
  <si>
    <t>Polo-like Kinase 2选择性抑制剂的设计与合成</t>
    <phoneticPr fontId="12" type="noConversion"/>
  </si>
  <si>
    <t>徐姗姗</t>
    <phoneticPr fontId="12" type="noConversion"/>
  </si>
  <si>
    <t>肖敏婕/2015215047,姚允/2015215029,莫晓娟/2015215001</t>
    <phoneticPr fontId="12" type="noConversion"/>
  </si>
  <si>
    <t>廖晨钟</t>
    <phoneticPr fontId="12" type="noConversion"/>
  </si>
  <si>
    <t>木质素和废塑料催化转化制取高附加值化学品研究</t>
    <phoneticPr fontId="12" type="noConversion"/>
  </si>
  <si>
    <t>蒋广元</t>
    <phoneticPr fontId="12" type="noConversion"/>
  </si>
  <si>
    <t>何志梅/2015215053,胥航/2015215015</t>
    <phoneticPr fontId="12" type="noConversion"/>
  </si>
  <si>
    <t>汪璐</t>
    <phoneticPr fontId="12" type="noConversion"/>
  </si>
  <si>
    <t>具有高弛豫率的NaGdF4基核磁造影剂的化学合成</t>
    <phoneticPr fontId="12" type="noConversion"/>
  </si>
  <si>
    <t>王宏飞</t>
    <phoneticPr fontId="12" type="noConversion"/>
  </si>
  <si>
    <t>董  旺/2015215024,潘秋媛/2016216178,李  腾/2016216189,李紫豪/2016216157</t>
    <phoneticPr fontId="12" type="noConversion"/>
  </si>
  <si>
    <t>钱海生</t>
    <phoneticPr fontId="12" type="noConversion"/>
  </si>
  <si>
    <t>研究员</t>
    <phoneticPr fontId="12" type="noConversion"/>
  </si>
  <si>
    <t>亲核催化双取代联烯与亚胺的环加成反应研究</t>
    <phoneticPr fontId="12" type="noConversion"/>
  </si>
  <si>
    <t>徐昕</t>
    <phoneticPr fontId="12" type="noConversion"/>
  </si>
  <si>
    <t>袁博/2015215059,洪拒非/2015214990</t>
    <phoneticPr fontId="12" type="noConversion"/>
  </si>
  <si>
    <t>肖华</t>
    <phoneticPr fontId="12" type="noConversion"/>
  </si>
  <si>
    <t>新型4,5-二氢吡唑喹喔啉酰胺化合物的设计及合成</t>
    <phoneticPr fontId="12" type="noConversion"/>
  </si>
  <si>
    <t>熊青山</t>
    <phoneticPr fontId="12" type="noConversion"/>
  </si>
  <si>
    <t>张朕/2015215034,苏伟胜/2015215048,张云峰/2015215018</t>
    <phoneticPr fontId="12" type="noConversion"/>
  </si>
  <si>
    <t>李青山</t>
    <phoneticPr fontId="12" type="noConversion"/>
  </si>
  <si>
    <t>头孢克洛原料药稳定性影响因素的研究</t>
    <phoneticPr fontId="12" type="noConversion"/>
  </si>
  <si>
    <t>耿新钰</t>
    <phoneticPr fontId="12" type="noConversion"/>
  </si>
  <si>
    <t>孙柳/2015214975,黄媛/2015214985,陈竞楠/2015214995,莫立丹/2015215010</t>
    <phoneticPr fontId="12" type="noConversion"/>
  </si>
  <si>
    <t>王君</t>
    <phoneticPr fontId="12" type="noConversion"/>
  </si>
  <si>
    <t>功能饮料中咖啡因含量的研究</t>
    <phoneticPr fontId="12" type="noConversion"/>
  </si>
  <si>
    <t>张悦</t>
    <phoneticPr fontId="12" type="noConversion"/>
  </si>
  <si>
    <t>马超明/2015215016,郭映琰/2015215060,崔基斌/2015215041,荣柏安/2015215056</t>
    <phoneticPr fontId="12" type="noConversion"/>
  </si>
  <si>
    <t>刘晴川</t>
    <phoneticPr fontId="12" type="noConversion"/>
  </si>
  <si>
    <t>助理实验师</t>
    <phoneticPr fontId="12" type="noConversion"/>
  </si>
  <si>
    <t>咪唑型离子液体对大鼠的长期毒性研究</t>
    <phoneticPr fontId="12" type="noConversion"/>
  </si>
  <si>
    <t>隋孟璋</t>
    <phoneticPr fontId="12" type="noConversion"/>
  </si>
  <si>
    <t>刘庆/2015215003,张亚婷/2015214987,李坡/2015214991,罗春云/2015214993</t>
    <phoneticPr fontId="12" type="noConversion"/>
  </si>
  <si>
    <t>徐红梅</t>
    <phoneticPr fontId="12" type="noConversion"/>
  </si>
  <si>
    <t>中药材中亚硫酸根含量的快速检测</t>
    <phoneticPr fontId="12" type="noConversion"/>
  </si>
  <si>
    <t>骆骁</t>
    <phoneticPr fontId="12" type="noConversion"/>
  </si>
  <si>
    <t>官会剑/2015215055,吴耀祺/2015215057</t>
    <phoneticPr fontId="12" type="noConversion"/>
  </si>
  <si>
    <t>梅青松</t>
    <phoneticPr fontId="12" type="noConversion"/>
  </si>
  <si>
    <t>喹啉类药物中间体的光合成研究</t>
    <phoneticPr fontId="12" type="noConversion"/>
  </si>
  <si>
    <t>张司韬</t>
    <phoneticPr fontId="12" type="noConversion"/>
  </si>
  <si>
    <t>金罗鸣/2015214986,乔仲杰/2015215013,马英宝/2015214972,孙宇航/2015214979</t>
    <phoneticPr fontId="12" type="noConversion"/>
  </si>
  <si>
    <t>许华建</t>
    <phoneticPr fontId="12" type="noConversion"/>
  </si>
  <si>
    <t>基于金属有机框架(MOF)的新能源转化材料的研究</t>
    <phoneticPr fontId="12" type="noConversion"/>
  </si>
  <si>
    <t>徐琴心</t>
    <phoneticPr fontId="12" type="noConversion"/>
  </si>
  <si>
    <t>吴翔钰/2015215039,詹愿保/2015215046,傅璋玥/2015215031</t>
    <phoneticPr fontId="12" type="noConversion"/>
  </si>
  <si>
    <t>杨庆华</t>
    <phoneticPr fontId="12" type="noConversion"/>
  </si>
  <si>
    <t>院级自筹</t>
  </si>
  <si>
    <t>院级自筹</t>
    <phoneticPr fontId="10" type="noConversion"/>
  </si>
  <si>
    <t>创新训练项目</t>
    <phoneticPr fontId="10" type="noConversion"/>
  </si>
  <si>
    <t>2017年省级大学生创新创业训练计划项目立项表</t>
    <phoneticPr fontId="10" type="noConversion"/>
  </si>
  <si>
    <t>备注</t>
    <phoneticPr fontId="10" type="noConversion"/>
  </si>
  <si>
    <t>院级自筹</t>
    <phoneticPr fontId="10" type="noConversion"/>
  </si>
  <si>
    <t>2017CXCYS001</t>
    <phoneticPr fontId="10" type="noConversion"/>
  </si>
  <si>
    <t>2017CXCYS002</t>
    <phoneticPr fontId="10" type="noConversion"/>
  </si>
  <si>
    <t>2017CXCYS004</t>
    <phoneticPr fontId="10" type="noConversion"/>
  </si>
  <si>
    <t>2017CXCYS005</t>
    <phoneticPr fontId="10" type="noConversion"/>
  </si>
  <si>
    <t>2017CXCYS006</t>
    <phoneticPr fontId="10" type="noConversion"/>
  </si>
  <si>
    <t>2017CXCYS007</t>
    <phoneticPr fontId="10" type="noConversion"/>
  </si>
  <si>
    <t>2017CXCYS008</t>
    <phoneticPr fontId="10" type="noConversion"/>
  </si>
  <si>
    <t>2017CXCYS009</t>
    <phoneticPr fontId="10" type="noConversion"/>
  </si>
  <si>
    <t>2017CXCYS010</t>
    <phoneticPr fontId="10" type="noConversion"/>
  </si>
  <si>
    <t>2017CXCYS011</t>
  </si>
  <si>
    <t>2017CXCYS012</t>
  </si>
  <si>
    <t>2017CXCYS013</t>
  </si>
  <si>
    <t>2017CXCYS014</t>
  </si>
  <si>
    <t>2017CXCYS015</t>
  </si>
  <si>
    <t>2017CXCYS016</t>
  </si>
  <si>
    <t>2017CXCYS017</t>
  </si>
  <si>
    <t>2017CXCYS018</t>
  </si>
  <si>
    <t>2017CXCYS019</t>
  </si>
  <si>
    <t>2017CXCYS020</t>
  </si>
  <si>
    <t>2017CXCYS021</t>
  </si>
  <si>
    <t>2017CXCYS022</t>
  </si>
  <si>
    <t>2017CXCYS023</t>
  </si>
  <si>
    <t>2017CXCYS024</t>
  </si>
  <si>
    <t>2017CXCYS025</t>
  </si>
  <si>
    <t>2017CXCYS026</t>
  </si>
  <si>
    <t>2017CXCYS027</t>
  </si>
  <si>
    <t>2017CXCYS028</t>
  </si>
  <si>
    <t>2017CXCYS029</t>
  </si>
  <si>
    <t>2017CXCYS030</t>
  </si>
  <si>
    <t>2017CXCYS031</t>
  </si>
  <si>
    <t>2017CXCYS032</t>
  </si>
  <si>
    <t>2017CXCYS033</t>
  </si>
  <si>
    <t>2017CXCYS034</t>
  </si>
  <si>
    <t>2017CXCYS035</t>
  </si>
  <si>
    <t>2017CXCYS036</t>
  </si>
  <si>
    <t>2017CXCYS037</t>
  </si>
  <si>
    <t>2017CXCYS038</t>
  </si>
  <si>
    <t>2017CXCYS039</t>
  </si>
  <si>
    <t>2017CXCYS040</t>
  </si>
  <si>
    <t>2017CXCYS041</t>
  </si>
  <si>
    <t>2017CXCYS042</t>
  </si>
  <si>
    <t>2017CXCYS043</t>
  </si>
  <si>
    <t>2017CXCYS044</t>
  </si>
  <si>
    <t>2017CXCYS045</t>
  </si>
  <si>
    <t>2017CXCYS046</t>
  </si>
  <si>
    <t>2017CXCYS047</t>
  </si>
  <si>
    <t>2017CXCYS048</t>
  </si>
  <si>
    <t>2017CXCYS049</t>
  </si>
  <si>
    <t>2017CXCYS050</t>
  </si>
  <si>
    <t>2017CXCYS051</t>
  </si>
  <si>
    <t>2017CXCYS052</t>
  </si>
  <si>
    <t>2017CXCYS053</t>
  </si>
  <si>
    <t>2017CXCYS054</t>
  </si>
  <si>
    <t>2017CXCYS055</t>
  </si>
  <si>
    <t>2017CXCYS056</t>
  </si>
  <si>
    <t>2017CXCYS057</t>
  </si>
  <si>
    <t>2017CXCYS058</t>
  </si>
  <si>
    <t>2017CXCYS059</t>
  </si>
  <si>
    <t>2017CXCYS060</t>
  </si>
  <si>
    <t>2017CXCYS061</t>
  </si>
  <si>
    <t>2017CXCYS062</t>
  </si>
  <si>
    <t>2017CXCYS063</t>
  </si>
  <si>
    <t>2017CXCYS064</t>
  </si>
  <si>
    <t>2017CXCYS065</t>
  </si>
  <si>
    <t>2017CXCYS066</t>
  </si>
  <si>
    <t>2017CXCYS067</t>
  </si>
  <si>
    <t>2017CXCYS068</t>
  </si>
  <si>
    <t>2017CXCYS069</t>
  </si>
  <si>
    <t>2017CXCYS070</t>
  </si>
  <si>
    <t>2017CXCYS071</t>
  </si>
  <si>
    <t>2017CXCYS072</t>
  </si>
  <si>
    <t>2017CXCYS073</t>
  </si>
  <si>
    <t>2017CXCYS074</t>
  </si>
  <si>
    <t>2017CXCYS075</t>
  </si>
  <si>
    <t>2017CXCYS076</t>
  </si>
  <si>
    <t>2017CXCYS077</t>
  </si>
  <si>
    <t>2017CXCYS078</t>
  </si>
  <si>
    <t>2017CXCYS079</t>
  </si>
  <si>
    <t>2017CXCYS080</t>
  </si>
  <si>
    <t>2017CXCYS081</t>
  </si>
  <si>
    <t>2017CXCYS082</t>
  </si>
  <si>
    <t>2017CXCYS083</t>
  </si>
  <si>
    <t>2017CXCYS084</t>
  </si>
  <si>
    <t>2017CXCYS085</t>
  </si>
  <si>
    <t>2017CXCYS086</t>
  </si>
  <si>
    <t>2017CXCYS087</t>
  </si>
  <si>
    <t>2017CXCYS088</t>
  </si>
  <si>
    <t>2017CXCYS089</t>
  </si>
  <si>
    <t>2017CXCYS090</t>
  </si>
  <si>
    <t>2017CXCYS091</t>
  </si>
  <si>
    <t>2017CXCYS092</t>
  </si>
  <si>
    <t>2017CXCYS093</t>
  </si>
  <si>
    <t>2017CXCYS094</t>
  </si>
  <si>
    <t>2017CXCYS095</t>
  </si>
  <si>
    <t>2017CXCYS096</t>
  </si>
  <si>
    <t>2017CXCYS097</t>
  </si>
  <si>
    <t>2017CXCYS098</t>
  </si>
  <si>
    <t>2017CXCYS099</t>
  </si>
  <si>
    <t>2017CXCYS100</t>
  </si>
  <si>
    <t>2017CXCYS101</t>
  </si>
  <si>
    <t>2017CXCYS102</t>
  </si>
  <si>
    <t>2017CXCYS103</t>
  </si>
  <si>
    <t>2017CXCYS104</t>
  </si>
  <si>
    <t>2017CXCYS105</t>
  </si>
  <si>
    <t>2017CXCYS106</t>
  </si>
  <si>
    <t>2017CXCYS107</t>
  </si>
  <si>
    <t>2017CXCYS108</t>
  </si>
  <si>
    <t>2017CXCYS109</t>
  </si>
  <si>
    <t>2017CXCYS110</t>
  </si>
  <si>
    <t>2017CXCYS111</t>
  </si>
  <si>
    <t>2017CXCYS112</t>
  </si>
  <si>
    <t>2017CXCYS113</t>
  </si>
  <si>
    <t>2017CXCYS114</t>
  </si>
  <si>
    <t>2017CXCYS115</t>
  </si>
  <si>
    <t>2017CXCYS116</t>
  </si>
  <si>
    <t>2017CXCYS117</t>
  </si>
  <si>
    <t>2017CXCYS118</t>
  </si>
  <si>
    <t>2017CXCYS119</t>
  </si>
  <si>
    <t>2017CXCYS120</t>
  </si>
  <si>
    <t>2017CXCYS121</t>
  </si>
  <si>
    <t>2017CXCYS122</t>
  </si>
  <si>
    <t>2017CXCYS123</t>
  </si>
  <si>
    <t>2017CXCYS124</t>
  </si>
  <si>
    <t>2017CXCYS125</t>
  </si>
  <si>
    <t>2017CXCYS126</t>
  </si>
  <si>
    <t>2017CXCYS127</t>
  </si>
  <si>
    <t>2017CXCYS128</t>
  </si>
  <si>
    <t>2017CXCYS129</t>
  </si>
  <si>
    <t>2017CXCYS130</t>
  </si>
  <si>
    <t>2017CXCYS131</t>
  </si>
  <si>
    <t>2017CXCYS132</t>
  </si>
  <si>
    <t>2017CXCYS133</t>
  </si>
  <si>
    <t>2017CXCYS134</t>
  </si>
  <si>
    <t>2017CXCYS135</t>
  </si>
  <si>
    <t>2017CXCYS136</t>
  </si>
  <si>
    <t>2017CXCYS137</t>
  </si>
  <si>
    <t>2017CXCYS138</t>
  </si>
  <si>
    <t>2017CXCYS139</t>
  </si>
  <si>
    <t>2017CXCYS140</t>
  </si>
  <si>
    <t>2017CXCYS141</t>
  </si>
  <si>
    <t>2017CXCYS142</t>
  </si>
  <si>
    <t>2017CXCYS143</t>
  </si>
  <si>
    <t>2017CXCYS144</t>
  </si>
  <si>
    <t>2017CXCYS145</t>
  </si>
  <si>
    <t>2017CXCYS146</t>
  </si>
  <si>
    <t>2017CXCYS147</t>
  </si>
  <si>
    <t>2017CXCYS148</t>
  </si>
  <si>
    <t>2017CXCYS149</t>
  </si>
  <si>
    <t>2017CXCYS150</t>
  </si>
  <si>
    <t>2017CXCYS151</t>
  </si>
  <si>
    <t>2017CXCYS152</t>
  </si>
  <si>
    <t>2017CXCYS153</t>
  </si>
  <si>
    <t>2017CXCYS154</t>
  </si>
  <si>
    <t>2017CXCYS155</t>
  </si>
  <si>
    <t>2017CXCYS156</t>
  </si>
  <si>
    <t>2017CXCYS157</t>
  </si>
  <si>
    <t>2017CXCYS158</t>
  </si>
  <si>
    <t>2017CXCYS159</t>
  </si>
  <si>
    <t>2017CXCYS160</t>
  </si>
  <si>
    <t>2017CXCYS161</t>
  </si>
  <si>
    <t>2017CXCYS162</t>
  </si>
  <si>
    <t>2017CXCYS163</t>
  </si>
  <si>
    <t>2017CXCYS164</t>
  </si>
  <si>
    <t>2017CXCYS165</t>
  </si>
  <si>
    <t>2017CXCYS166</t>
  </si>
  <si>
    <t>2017CXCYS167</t>
  </si>
  <si>
    <t>2017CXCYS168</t>
  </si>
  <si>
    <t>2017CXCYS169</t>
  </si>
  <si>
    <t>2017CXCYS170</t>
  </si>
  <si>
    <t>2017CXCYS171</t>
  </si>
  <si>
    <t>2017CXCYS172</t>
  </si>
  <si>
    <t>2017CXCYS173</t>
  </si>
  <si>
    <t>2017CXCYS174</t>
  </si>
  <si>
    <t>2017CXCYS175</t>
  </si>
  <si>
    <t>2017CXCYS176</t>
  </si>
  <si>
    <t>2017CXCYS177</t>
  </si>
  <si>
    <t>2017CXCYS178</t>
  </si>
  <si>
    <t>2017CXCYS179</t>
  </si>
  <si>
    <t>2017CXCYS180</t>
  </si>
  <si>
    <t>2017CXCYS181</t>
  </si>
  <si>
    <t>2017CXCYS182</t>
  </si>
  <si>
    <t>2017CXCYS183</t>
  </si>
  <si>
    <t>2017CXCYS184</t>
  </si>
  <si>
    <t>2017CXCYS185</t>
  </si>
  <si>
    <t>2017CXCYS186</t>
  </si>
  <si>
    <t>2017CXCYS187</t>
  </si>
  <si>
    <t>2017CXCYS188</t>
  </si>
  <si>
    <t>2017CXCYS189</t>
  </si>
  <si>
    <t>2017CXCYS190</t>
  </si>
  <si>
    <t>2017CXCYS191</t>
  </si>
  <si>
    <t>2017CXCYS192</t>
  </si>
  <si>
    <t>2017CXCYS193</t>
  </si>
  <si>
    <t>2017CXCYS194</t>
  </si>
  <si>
    <t>2017CXCYS195</t>
  </si>
  <si>
    <t>2017CXCYS196</t>
  </si>
  <si>
    <t>2017CXCYS197</t>
  </si>
  <si>
    <t>2017CXCYS198</t>
  </si>
  <si>
    <t>2017CXCYS199</t>
  </si>
  <si>
    <t>2017CXCYS200</t>
  </si>
  <si>
    <t>2017CXCYS201</t>
  </si>
  <si>
    <t>2017CXCYS202</t>
  </si>
  <si>
    <t>2017CXCYS203</t>
  </si>
  <si>
    <t>2017CXCYS204</t>
  </si>
  <si>
    <t>2017CXCY001</t>
    <phoneticPr fontId="10" type="noConversion"/>
  </si>
  <si>
    <t>2017CXCY002</t>
  </si>
  <si>
    <t>2017CXCY003</t>
  </si>
  <si>
    <t>2017CXCY004</t>
  </si>
  <si>
    <t>2017CXCY005</t>
  </si>
  <si>
    <t>2017CXCY006</t>
  </si>
  <si>
    <t>2017CXCY007</t>
  </si>
  <si>
    <t>2017CXCY008</t>
  </si>
  <si>
    <t>2017CXCY009</t>
  </si>
  <si>
    <t>2017CXCY010</t>
  </si>
  <si>
    <t>2017CXCY011</t>
  </si>
  <si>
    <t>2017CXCY012</t>
  </si>
  <si>
    <t>2017CXCY013</t>
  </si>
  <si>
    <t>2017CXCY014</t>
  </si>
  <si>
    <t>2017CXCY015</t>
  </si>
  <si>
    <t>2017CXCY016</t>
  </si>
  <si>
    <t>2017CXCY017</t>
  </si>
  <si>
    <t>2017CXCY018</t>
  </si>
  <si>
    <t>2017CXCY019</t>
  </si>
  <si>
    <t>2017CXCY020</t>
  </si>
  <si>
    <t>2017CXCY021</t>
  </si>
  <si>
    <t>2017CXCY022</t>
  </si>
  <si>
    <t>2017CXCY023</t>
  </si>
  <si>
    <t>2017CXCY024</t>
  </si>
  <si>
    <t>2017CXCY025</t>
  </si>
  <si>
    <t>2017CXCY026</t>
  </si>
  <si>
    <t>2017CXCY027</t>
  </si>
  <si>
    <t>2017CXCY028</t>
  </si>
  <si>
    <t>2017CXCY029</t>
  </si>
  <si>
    <t>2017CXCY030</t>
  </si>
  <si>
    <t>2017CXCY031</t>
  </si>
  <si>
    <t>2017CXCY032</t>
  </si>
  <si>
    <t>2017CXCY033</t>
  </si>
  <si>
    <t>2017CXCY034</t>
  </si>
  <si>
    <t>2017CXCY035</t>
  </si>
  <si>
    <t>2017CXCY036</t>
  </si>
  <si>
    <t>2017CXCY037</t>
  </si>
  <si>
    <t>2017CXCY038</t>
  </si>
  <si>
    <t>2017CXCY039</t>
  </si>
  <si>
    <t>2017CXCY040</t>
  </si>
  <si>
    <t>2017CXCY041</t>
  </si>
  <si>
    <t>2017CXCY042</t>
  </si>
  <si>
    <t>2017CXCY043</t>
  </si>
  <si>
    <t>2017CXCY044</t>
  </si>
  <si>
    <t>2017CXCY045</t>
  </si>
  <si>
    <t>2017CXCY046</t>
  </si>
  <si>
    <t>2017CXCY047</t>
  </si>
  <si>
    <t>2017CXCY048</t>
  </si>
  <si>
    <t>2017CXCY049</t>
  </si>
  <si>
    <t>2017CXCY050</t>
  </si>
  <si>
    <t>2017CXCY051</t>
  </si>
  <si>
    <t>2017CXCY052</t>
  </si>
  <si>
    <t>2017CXCY053</t>
  </si>
  <si>
    <t>2017CXCY054</t>
  </si>
  <si>
    <t>2017CXCY055</t>
  </si>
  <si>
    <t>2017CXCY056</t>
  </si>
  <si>
    <t>2017CXCY057</t>
  </si>
  <si>
    <t>2017CXCY058</t>
  </si>
  <si>
    <t>2017CXCY059</t>
  </si>
  <si>
    <t>2017CXCY060</t>
  </si>
  <si>
    <t>2017CXCY061</t>
  </si>
  <si>
    <t>2017CXCY062</t>
  </si>
  <si>
    <t>2017CXCY063</t>
  </si>
  <si>
    <t>2017CXCY064</t>
  </si>
  <si>
    <t>2017CXCY065</t>
  </si>
  <si>
    <t>2017CXCY066</t>
  </si>
  <si>
    <t>2017CXCY067</t>
  </si>
  <si>
    <t>2017CXCY068</t>
  </si>
  <si>
    <t>2017CXCY069</t>
  </si>
  <si>
    <t>2017CXCY070</t>
  </si>
  <si>
    <t>2017CXCY071</t>
  </si>
  <si>
    <t>2017CXCY072</t>
  </si>
  <si>
    <t>2017CXCY073</t>
  </si>
  <si>
    <t>2017CXCY074</t>
  </si>
  <si>
    <t>2017CXCY075</t>
  </si>
  <si>
    <t>2017CXCY076</t>
  </si>
  <si>
    <t>2017CXCY077</t>
  </si>
  <si>
    <t>2017CXCY078</t>
  </si>
  <si>
    <t>2017CXCY079</t>
  </si>
  <si>
    <t>2017CXCY080</t>
  </si>
  <si>
    <t>2017CXCY081</t>
  </si>
  <si>
    <t>2017CXCY082</t>
  </si>
  <si>
    <t>2017CXCY083</t>
  </si>
  <si>
    <t>2017CXCY084</t>
  </si>
  <si>
    <t>2017CXCY085</t>
  </si>
  <si>
    <t>2017CXCY086</t>
  </si>
  <si>
    <t>2017CXCY087</t>
  </si>
  <si>
    <t>2017CXCY088</t>
  </si>
  <si>
    <t>2017CXCY089</t>
  </si>
  <si>
    <t>2017CXCY090</t>
  </si>
  <si>
    <t>2017CXCY091</t>
  </si>
  <si>
    <t>2017CXCY092</t>
  </si>
  <si>
    <t>2017CXCY093</t>
  </si>
  <si>
    <t>2017CXCY094</t>
  </si>
  <si>
    <t>2017CXCY095</t>
  </si>
  <si>
    <t>2017CXCY096</t>
  </si>
  <si>
    <t>2017CXCY097</t>
  </si>
  <si>
    <t>2017CXCY098</t>
  </si>
  <si>
    <t>2017CXCY099</t>
  </si>
  <si>
    <t>2017CXCY100</t>
  </si>
  <si>
    <t>2017CXCY101</t>
  </si>
  <si>
    <t>2017CXCY102</t>
  </si>
  <si>
    <t>2017CXCY103</t>
  </si>
  <si>
    <t>2017CXCY104</t>
  </si>
  <si>
    <t>2017CXCY105</t>
  </si>
  <si>
    <t>2017CXCY106</t>
  </si>
  <si>
    <t>2017CXCY107</t>
  </si>
  <si>
    <t>2017CXCY108</t>
  </si>
  <si>
    <t>2017CXCY109</t>
  </si>
  <si>
    <t>2017CXCY110</t>
  </si>
  <si>
    <t>2017CXCY111</t>
  </si>
  <si>
    <t>2017CXCY112</t>
  </si>
  <si>
    <t>2017CXCY113</t>
  </si>
  <si>
    <t>2017CXCY114</t>
  </si>
  <si>
    <t>2017CXCY115</t>
  </si>
  <si>
    <t>2017CXCY116</t>
  </si>
  <si>
    <t>2017CXCY117</t>
  </si>
  <si>
    <t>2017CXCY118</t>
  </si>
  <si>
    <t>2017CXCY119</t>
  </si>
  <si>
    <t>2017CXCY120</t>
  </si>
  <si>
    <t>2017CXCY121</t>
  </si>
  <si>
    <t>2017CXCY122</t>
  </si>
  <si>
    <t>2017CXCY123</t>
  </si>
  <si>
    <t>2017CXCY124</t>
  </si>
  <si>
    <t>2017CXCY125</t>
  </si>
  <si>
    <t>2017CXCY126</t>
  </si>
  <si>
    <t>2017CXCY127</t>
  </si>
  <si>
    <t>2017CXCY128</t>
  </si>
  <si>
    <t>2017CXCY129</t>
  </si>
  <si>
    <t>2017CXCY130</t>
  </si>
  <si>
    <t>2017CXCY131</t>
  </si>
  <si>
    <t>2017CXCY132</t>
  </si>
  <si>
    <t>2017CXCY133</t>
  </si>
  <si>
    <t>2017CXCY134</t>
  </si>
  <si>
    <t>2017CXCY135</t>
  </si>
  <si>
    <t>2017CXCY136</t>
  </si>
  <si>
    <t>2017CXCY137</t>
  </si>
  <si>
    <t>2017CXCY138</t>
  </si>
  <si>
    <t>2017CXCY139</t>
  </si>
  <si>
    <t>2017CXCY140</t>
  </si>
  <si>
    <t>2017CXCY141</t>
  </si>
  <si>
    <t>2017CXCY142</t>
  </si>
  <si>
    <t>2017CXCY143</t>
  </si>
  <si>
    <t>2017CXCY144</t>
  </si>
  <si>
    <t>2017CXCY145</t>
  </si>
  <si>
    <t>2017CXCY146</t>
  </si>
  <si>
    <t>2017CXCY147</t>
  </si>
  <si>
    <t>2017CXCY148</t>
  </si>
  <si>
    <t>2017CXCY149</t>
  </si>
  <si>
    <t>2017CXCY150</t>
  </si>
  <si>
    <t>2017CXCY151</t>
  </si>
  <si>
    <t>2017CXCY152</t>
  </si>
  <si>
    <t>2017CXCY153</t>
  </si>
  <si>
    <t>2017CXCY154</t>
  </si>
  <si>
    <t>2017CXCY155</t>
  </si>
  <si>
    <t>2017CXCY156</t>
  </si>
  <si>
    <t>2017CXCY157</t>
  </si>
  <si>
    <t>2017CXCY158</t>
  </si>
  <si>
    <t>2017CXCY159</t>
  </si>
  <si>
    <t>2017CXCY160</t>
  </si>
  <si>
    <t>2017CXCY161</t>
  </si>
  <si>
    <t>2017CXCY162</t>
  </si>
  <si>
    <t>2017CXCY163</t>
  </si>
  <si>
    <t>2017CXCY164</t>
  </si>
  <si>
    <t>2017CXCY165</t>
  </si>
  <si>
    <t>2017CXCY166</t>
  </si>
  <si>
    <t>2017CXCY167</t>
  </si>
  <si>
    <t>2017CXCY168</t>
  </si>
  <si>
    <t>2017CXCY169</t>
  </si>
  <si>
    <t>2017CXCY170</t>
  </si>
  <si>
    <t>2017CXCY171</t>
  </si>
  <si>
    <t>2017CXCY172</t>
  </si>
  <si>
    <t>2017CXCY173</t>
  </si>
  <si>
    <t>2017CXCY174</t>
  </si>
  <si>
    <t>2017CXCY175</t>
  </si>
  <si>
    <t>2017CXCY176</t>
  </si>
  <si>
    <t>2017CXCY177</t>
  </si>
  <si>
    <t>2017CXCY178</t>
  </si>
  <si>
    <t>2017CXCY179</t>
  </si>
  <si>
    <t>2017CXCY180</t>
  </si>
  <si>
    <t>2017CXCY181</t>
  </si>
  <si>
    <t>2017CXCY182</t>
  </si>
  <si>
    <t>2017CXCY183</t>
  </si>
  <si>
    <t>2017CXCY184</t>
  </si>
  <si>
    <t>2017CXCY185</t>
  </si>
  <si>
    <t>2017CXCY186</t>
  </si>
  <si>
    <t>2017CXCY187</t>
  </si>
  <si>
    <t>2017CXCY188</t>
  </si>
  <si>
    <t>2017CXCY189</t>
  </si>
  <si>
    <t>2017CXCY190</t>
  </si>
  <si>
    <t>2017CXCY191</t>
  </si>
  <si>
    <t>2017CXCY192</t>
  </si>
  <si>
    <t>2017CXCY193</t>
  </si>
  <si>
    <t>2017CXCY194</t>
  </si>
  <si>
    <t>2017CXCY195</t>
  </si>
  <si>
    <t>2017CXCY196</t>
  </si>
  <si>
    <t>2017CXCY197</t>
  </si>
  <si>
    <t>2017CXCY198</t>
  </si>
  <si>
    <t>2017CXCY199</t>
  </si>
  <si>
    <t>2017CXCY200</t>
  </si>
  <si>
    <t>2017CXCY201</t>
  </si>
  <si>
    <t>2017CXCY202</t>
  </si>
  <si>
    <t>2017CXCY203</t>
  </si>
  <si>
    <t>2017CXCY204</t>
  </si>
  <si>
    <t>2017CXCY205</t>
  </si>
  <si>
    <t>2017CXCY206</t>
  </si>
  <si>
    <t>2017CXCY207</t>
  </si>
  <si>
    <t>2017CXCY208</t>
  </si>
  <si>
    <t>2017CXCY209</t>
  </si>
  <si>
    <t>2017CXCY210</t>
  </si>
  <si>
    <t>2017CXCY211</t>
  </si>
  <si>
    <t>2017CXCY212</t>
  </si>
  <si>
    <t>2017CXCY213</t>
  </si>
  <si>
    <t>2017CXCY214</t>
  </si>
  <si>
    <t>2017CXCY215</t>
  </si>
  <si>
    <t>2017CXCY216</t>
  </si>
  <si>
    <t>2017CXCY217</t>
  </si>
  <si>
    <t>2017CXCY218</t>
  </si>
  <si>
    <t>2017CXCY219</t>
  </si>
  <si>
    <t>2017CXCY220</t>
  </si>
  <si>
    <t>2017CXCY221</t>
  </si>
  <si>
    <t>2017CXCY222</t>
  </si>
  <si>
    <t>2017CXCY223</t>
  </si>
  <si>
    <t>2017CXCY224</t>
  </si>
  <si>
    <t>2017CXCY225</t>
  </si>
  <si>
    <t>2017CXCY226</t>
  </si>
  <si>
    <t>2017CXCY227</t>
  </si>
  <si>
    <t>2017CXCY228</t>
  </si>
  <si>
    <t>2017CXCY229</t>
  </si>
  <si>
    <t>2017CXCY230</t>
  </si>
  <si>
    <t>2017CXCY231</t>
  </si>
  <si>
    <t>2017CXCY232</t>
  </si>
  <si>
    <t>2017CXCY233</t>
  </si>
  <si>
    <t>2017CXCY234</t>
  </si>
  <si>
    <t>2017CXCY235</t>
  </si>
  <si>
    <t>2017CXCY236</t>
  </si>
  <si>
    <t>2017CXCY237</t>
  </si>
  <si>
    <t>2017CXCY238</t>
  </si>
  <si>
    <t>2017CXCY239</t>
  </si>
  <si>
    <t>2017CXCY240</t>
  </si>
  <si>
    <t>2017CXCY241</t>
  </si>
  <si>
    <t>2017CXCY242</t>
  </si>
  <si>
    <t>2017CXCY243</t>
  </si>
  <si>
    <t>2017CXCY244</t>
  </si>
  <si>
    <t>2017CXCY245</t>
  </si>
  <si>
    <t>2017CXCY246</t>
  </si>
  <si>
    <t>2017CXCY247</t>
  </si>
  <si>
    <t>2017CXCY248</t>
  </si>
  <si>
    <t>2017CXCY249</t>
  </si>
  <si>
    <t>2017CXCY250</t>
  </si>
  <si>
    <t>2017CXCY251</t>
  </si>
  <si>
    <t>2017CXCY252</t>
  </si>
  <si>
    <t>2017CXCY253</t>
  </si>
  <si>
    <t>2017CXCY254</t>
  </si>
  <si>
    <t>2017CXCY255</t>
  </si>
  <si>
    <t>2017CXCY256</t>
  </si>
  <si>
    <t>2017CXCY257</t>
  </si>
  <si>
    <t>2017CXCY258</t>
  </si>
  <si>
    <t>2017CXCY259</t>
  </si>
  <si>
    <t>2017CXCY260</t>
  </si>
  <si>
    <t>2017CXCY261</t>
  </si>
  <si>
    <t>2017CXCY262</t>
  </si>
  <si>
    <t>2017CXCY263</t>
  </si>
  <si>
    <t>2017CXCY264</t>
  </si>
  <si>
    <t>2017CXCY265</t>
  </si>
  <si>
    <t>2017CXCY266</t>
  </si>
  <si>
    <t>2017CXCY267</t>
  </si>
  <si>
    <t>2017CXCY268</t>
  </si>
  <si>
    <t>2017CXCY269</t>
  </si>
  <si>
    <t>2017CXCY270</t>
  </si>
  <si>
    <t>2017CXCY271</t>
  </si>
  <si>
    <t>2017CXCY272</t>
  </si>
  <si>
    <t>2017CXCY273</t>
  </si>
  <si>
    <t>2017CXCY274</t>
  </si>
  <si>
    <t>2017CXCY275</t>
  </si>
  <si>
    <t>2017CXCY276</t>
  </si>
  <si>
    <t>2017CXCY277</t>
  </si>
  <si>
    <t>2017CXCY278</t>
  </si>
  <si>
    <t>2017CXCY279</t>
  </si>
  <si>
    <t>2017CXCY280</t>
  </si>
  <si>
    <t>2017CXCY281</t>
  </si>
  <si>
    <t>2017CXCY282</t>
  </si>
  <si>
    <t>2017CXCY283</t>
  </si>
  <si>
    <t>2017CXCY284</t>
  </si>
  <si>
    <t>2017CXCY285</t>
  </si>
  <si>
    <t>2017CXCY286</t>
  </si>
  <si>
    <t>2017CXCY287</t>
  </si>
  <si>
    <t>2017CXCY288</t>
  </si>
  <si>
    <t>2017CXCY289</t>
  </si>
  <si>
    <t>2017CXCY290</t>
  </si>
  <si>
    <t>2017CXCY291</t>
  </si>
  <si>
    <t>2017CXCY292</t>
  </si>
  <si>
    <t>2017CXCY293</t>
  </si>
  <si>
    <t>2017CXCY294</t>
  </si>
  <si>
    <t>2017CXCY295</t>
  </si>
  <si>
    <t>2017CXCY296</t>
  </si>
  <si>
    <t>2017CXCY297</t>
  </si>
  <si>
    <t>2017CXCY298</t>
  </si>
  <si>
    <t>2017CXCY299</t>
  </si>
  <si>
    <t>2017CXCY300</t>
  </si>
  <si>
    <t>2017CXCY301</t>
  </si>
  <si>
    <t>2017CXCY302</t>
  </si>
  <si>
    <t>2017CXCY303</t>
  </si>
  <si>
    <t>2017CXCY304</t>
  </si>
  <si>
    <t>2017CXCY305</t>
  </si>
  <si>
    <t>2017CXCY306</t>
  </si>
  <si>
    <t>2017CXCY307</t>
  </si>
  <si>
    <t>2017CXCY308</t>
  </si>
  <si>
    <t>2017CXCY309</t>
  </si>
  <si>
    <t>2017CXCY310</t>
  </si>
  <si>
    <t>2017CXCY311</t>
  </si>
  <si>
    <t>2017CXCY312</t>
  </si>
  <si>
    <t>2017CXCY313</t>
  </si>
  <si>
    <t>2017CXCY314</t>
  </si>
  <si>
    <t>2017CXCY315</t>
  </si>
  <si>
    <t>2017CXCY316</t>
  </si>
  <si>
    <t>2017CXCY317</t>
  </si>
  <si>
    <t>2017CXCY318</t>
  </si>
  <si>
    <t>2017CXCY319</t>
  </si>
  <si>
    <t>2017CXCY320</t>
  </si>
  <si>
    <t>2017CXCY321</t>
  </si>
  <si>
    <t>2017CXCY322</t>
  </si>
  <si>
    <t>2017CXCY323</t>
  </si>
  <si>
    <t>2017CXCY324</t>
  </si>
  <si>
    <t>2017CXCY325</t>
  </si>
  <si>
    <t>2017CXCY326</t>
  </si>
  <si>
    <t>2017CXCY327</t>
  </si>
</sst>
</file>

<file path=xl/styles.xml><?xml version="1.0" encoding="utf-8"?>
<styleSheet xmlns="http://schemas.openxmlformats.org/spreadsheetml/2006/main">
  <numFmts count="3">
    <numFmt numFmtId="176" formatCode="0.00_ "/>
    <numFmt numFmtId="177" formatCode="0_ "/>
    <numFmt numFmtId="178" formatCode="0.00_);[Red]\(0.00\)"/>
  </numFmts>
  <fonts count="37">
    <font>
      <sz val="11"/>
      <color theme="1"/>
      <name val="宋体"/>
      <charset val="134"/>
      <scheme val="minor"/>
    </font>
    <font>
      <b/>
      <sz val="11"/>
      <color indexed="8"/>
      <name val="宋体"/>
      <charset val="134"/>
    </font>
    <font>
      <b/>
      <sz val="12"/>
      <color indexed="8"/>
      <name val="宋体"/>
      <charset val="134"/>
    </font>
    <font>
      <b/>
      <sz val="10"/>
      <name val="宋体"/>
      <charset val="134"/>
    </font>
    <font>
      <sz val="10"/>
      <name val="宋体"/>
      <charset val="134"/>
    </font>
    <font>
      <sz val="10"/>
      <color indexed="8"/>
      <name val="宋体"/>
      <charset val="134"/>
    </font>
    <font>
      <sz val="10"/>
      <color indexed="8"/>
      <name val="宋体"/>
      <charset val="134"/>
    </font>
    <font>
      <b/>
      <sz val="11"/>
      <color indexed="8"/>
      <name val="宋体"/>
      <charset val="134"/>
    </font>
    <font>
      <sz val="12"/>
      <name val="宋体"/>
      <charset val="134"/>
    </font>
    <font>
      <sz val="10"/>
      <name val="宋体"/>
      <charset val="134"/>
    </font>
    <font>
      <sz val="9"/>
      <name val="宋体"/>
      <charset val="134"/>
    </font>
    <font>
      <sz val="20"/>
      <color indexed="8"/>
      <name val="宋体"/>
      <charset val="134"/>
    </font>
    <font>
      <sz val="9"/>
      <name val="宋体"/>
      <charset val="134"/>
    </font>
    <font>
      <sz val="12"/>
      <name val="宋体"/>
      <charset val="134"/>
    </font>
    <font>
      <sz val="9"/>
      <name val="仿宋"/>
      <family val="3"/>
      <charset val="134"/>
    </font>
    <font>
      <sz val="9"/>
      <name val="宋体"/>
      <charset val="134"/>
    </font>
    <font>
      <sz val="9"/>
      <color indexed="8"/>
      <name val="宋体"/>
      <charset val="134"/>
    </font>
    <font>
      <sz val="9"/>
      <name val="黑体"/>
      <family val="3"/>
      <charset val="134"/>
    </font>
    <font>
      <sz val="9"/>
      <color indexed="8"/>
      <name val="宋体"/>
      <charset val="134"/>
    </font>
    <font>
      <sz val="9"/>
      <color indexed="8"/>
      <name val="宋体"/>
      <charset val="134"/>
    </font>
    <font>
      <sz val="9"/>
      <color indexed="8"/>
      <name val="宋体"/>
      <charset val="134"/>
    </font>
    <font>
      <sz val="9"/>
      <color indexed="64"/>
      <name val="宋体"/>
      <charset val="134"/>
    </font>
    <font>
      <sz val="9"/>
      <name val="Noto Sans CJK SC Regular"/>
      <family val="2"/>
    </font>
    <font>
      <sz val="9"/>
      <name val="Arial"/>
      <family val="2"/>
    </font>
    <font>
      <sz val="9"/>
      <name val="Times New Roman"/>
      <family val="1"/>
    </font>
    <font>
      <sz val="9"/>
      <color indexed="64"/>
      <name val="宋体"/>
      <family val="3"/>
      <charset val="134"/>
    </font>
    <font>
      <sz val="10"/>
      <name val="宋体"/>
      <family val="3"/>
      <charset val="134"/>
    </font>
    <font>
      <sz val="10"/>
      <color indexed="8"/>
      <name val="宋体"/>
      <family val="3"/>
      <charset val="134"/>
    </font>
    <font>
      <sz val="9"/>
      <color indexed="10"/>
      <name val="宋体"/>
      <family val="3"/>
      <charset val="134"/>
    </font>
    <font>
      <u/>
      <sz val="12"/>
      <color indexed="12"/>
      <name val="宋体"/>
      <family val="3"/>
      <charset val="134"/>
    </font>
    <font>
      <b/>
      <sz val="10"/>
      <color indexed="8"/>
      <name val="Calibri"/>
      <family val="2"/>
    </font>
    <font>
      <sz val="10"/>
      <color indexed="8"/>
      <name val="宋体"/>
      <family val="3"/>
      <charset val="134"/>
    </font>
    <font>
      <sz val="9"/>
      <color indexed="8"/>
      <name val="宋体"/>
      <family val="3"/>
      <charset val="134"/>
    </font>
    <font>
      <sz val="11"/>
      <color theme="1"/>
      <name val="宋体"/>
      <family val="3"/>
      <charset val="134"/>
      <scheme val="minor"/>
    </font>
    <font>
      <sz val="11"/>
      <color rgb="FF006100"/>
      <name val="宋体"/>
      <family val="3"/>
      <charset val="134"/>
      <scheme val="minor"/>
    </font>
    <font>
      <sz val="11"/>
      <color rgb="FF9C6500"/>
      <name val="宋体"/>
      <family val="3"/>
      <charset val="134"/>
      <scheme val="minor"/>
    </font>
    <font>
      <sz val="9"/>
      <name val="宋体"/>
      <family val="3"/>
      <charset val="134"/>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rgb="FFC6EFCE"/>
      </patternFill>
    </fill>
    <fill>
      <patternFill patternType="solid">
        <fgColor rgb="FFFFEB9C"/>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right style="thin">
        <color indexed="64"/>
      </right>
      <top/>
      <bottom style="thin">
        <color indexed="64"/>
      </bottom>
      <diagonal/>
    </border>
  </borders>
  <cellStyleXfs count="178">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8" fillId="0" borderId="0">
      <alignment vertical="center"/>
    </xf>
    <xf numFmtId="0" fontId="8" fillId="0" borderId="0">
      <alignment vertical="center"/>
    </xf>
    <xf numFmtId="0" fontId="13" fillId="0" borderId="0">
      <alignment vertical="center"/>
    </xf>
    <xf numFmtId="0" fontId="1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8" fillId="0" borderId="0">
      <alignment vertical="center"/>
    </xf>
    <xf numFmtId="0" fontId="8" fillId="0" borderId="0">
      <alignment vertical="center"/>
    </xf>
    <xf numFmtId="0" fontId="33"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29" fillId="0" borderId="0" applyNumberFormat="0" applyFill="0" applyBorder="0" applyAlignment="0" applyProtection="0">
      <alignment vertical="top"/>
      <protection locked="0"/>
    </xf>
    <xf numFmtId="0" fontId="34" fillId="4" borderId="0" applyNumberFormat="0" applyBorder="0" applyAlignment="0" applyProtection="0">
      <alignment vertical="center"/>
    </xf>
    <xf numFmtId="0" fontId="35" fillId="5" borderId="0" applyNumberFormat="0" applyBorder="0" applyAlignment="0" applyProtection="0">
      <alignment vertical="center"/>
    </xf>
  </cellStyleXfs>
  <cellXfs count="216">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2" fillId="0" borderId="0" xfId="0" applyFont="1" applyFill="1" applyAlignment="1">
      <alignment vertical="center"/>
    </xf>
    <xf numFmtId="0" fontId="0" fillId="0" borderId="0" xfId="0" applyAlignment="1">
      <alignment horizontal="center" vertical="center"/>
    </xf>
    <xf numFmtId="0" fontId="0" fillId="0" borderId="0" xfId="0" applyFill="1">
      <alignmen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0" fontId="11" fillId="0" borderId="0" xfId="0" applyFont="1" applyFill="1" applyAlignment="1">
      <alignment horizontal="center" vertical="center"/>
    </xf>
    <xf numFmtId="0" fontId="12" fillId="0" borderId="1" xfId="0" applyNumberFormat="1" applyFont="1" applyBorder="1" applyAlignment="1">
      <alignment horizontal="center" vertical="center" wrapText="1"/>
    </xf>
    <xf numFmtId="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0" fillId="0" borderId="0" xfId="0" applyBorder="1">
      <alignment vertical="center"/>
    </xf>
    <xf numFmtId="0" fontId="12" fillId="2" borderId="1" xfId="53" applyFont="1" applyFill="1" applyBorder="1" applyAlignment="1">
      <alignment horizontal="center" vertical="center" wrapText="1"/>
    </xf>
    <xf numFmtId="0" fontId="16"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2" fillId="0" borderId="1" xfId="57" applyFont="1" applyBorder="1" applyAlignment="1">
      <alignment horizontal="center" vertical="center" wrapText="1"/>
    </xf>
    <xf numFmtId="176" fontId="10" fillId="0" borderId="1" xfId="0" applyNumberFormat="1" applyFont="1" applyFill="1" applyBorder="1" applyAlignment="1">
      <alignment horizontal="center" vertical="center" wrapText="1"/>
    </xf>
    <xf numFmtId="49" fontId="12" fillId="0" borderId="1" xfId="57" applyNumberFormat="1" applyFont="1" applyBorder="1" applyAlignment="1">
      <alignment horizontal="center" vertical="center"/>
    </xf>
    <xf numFmtId="49" fontId="12" fillId="0" borderId="1" xfId="57" applyNumberFormat="1" applyFont="1" applyBorder="1" applyAlignment="1">
      <alignment horizontal="center" vertical="center" wrapText="1"/>
    </xf>
    <xf numFmtId="0" fontId="10" fillId="0" borderId="1" xfId="56" applyFont="1" applyBorder="1" applyAlignment="1">
      <alignment horizontal="center" vertical="center" wrapText="1"/>
    </xf>
    <xf numFmtId="0" fontId="10" fillId="0" borderId="1" xfId="68" applyFont="1" applyBorder="1" applyAlignment="1">
      <alignment horizontal="center" vertical="center" wrapText="1"/>
    </xf>
    <xf numFmtId="0" fontId="10"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2" fillId="0" borderId="1" xfId="55" applyFont="1" applyFill="1" applyBorder="1" applyAlignment="1">
      <alignment horizontal="center"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horizontal="center" vertical="center" wrapText="1"/>
    </xf>
    <xf numFmtId="0" fontId="18"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6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2" borderId="1" xfId="65" applyFont="1" applyFill="1" applyBorder="1" applyAlignment="1">
      <alignment horizontal="center" vertical="center" wrapText="1"/>
    </xf>
    <xf numFmtId="0" fontId="21" fillId="0" borderId="1" xfId="0" applyNumberFormat="1" applyFont="1" applyFill="1" applyBorder="1" applyAlignment="1" applyProtection="1">
      <alignment horizontal="center" vertical="center" wrapText="1"/>
    </xf>
    <xf numFmtId="0" fontId="10" fillId="0" borderId="1"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10" fillId="0" borderId="1" xfId="0" applyNumberFormat="1" applyFont="1" applyBorder="1" applyAlignment="1">
      <alignment horizontal="center" vertical="center" wrapText="1"/>
    </xf>
    <xf numFmtId="0" fontId="12" fillId="0" borderId="1" xfId="72" applyFont="1" applyFill="1" applyBorder="1" applyAlignment="1">
      <alignment horizontal="center" vertical="center" wrapText="1"/>
    </xf>
    <xf numFmtId="0" fontId="12" fillId="0" borderId="1" xfId="72" applyFont="1" applyBorder="1" applyAlignment="1">
      <alignment horizontal="center" vertical="center" wrapText="1"/>
    </xf>
    <xf numFmtId="0" fontId="12" fillId="0" borderId="2" xfId="72" applyFont="1" applyBorder="1" applyAlignment="1">
      <alignment horizontal="center" vertical="center" wrapText="1"/>
    </xf>
    <xf numFmtId="0" fontId="12" fillId="0" borderId="1" xfId="72" applyFont="1" applyBorder="1" applyAlignment="1">
      <alignment horizontal="center" vertical="center"/>
    </xf>
    <xf numFmtId="0" fontId="12" fillId="0" borderId="1" xfId="66" applyFont="1" applyBorder="1" applyAlignment="1">
      <alignment horizontal="center" vertical="center" wrapText="1"/>
    </xf>
    <xf numFmtId="0" fontId="12" fillId="0" borderId="1" xfId="66" applyNumberFormat="1" applyFont="1" applyBorder="1" applyAlignment="1">
      <alignment horizontal="center" vertical="center" wrapText="1"/>
    </xf>
    <xf numFmtId="0" fontId="12" fillId="0" borderId="0" xfId="0" applyFont="1" applyAlignment="1">
      <alignment horizontal="center" vertical="center" wrapText="1"/>
    </xf>
    <xf numFmtId="0" fontId="12" fillId="2" borderId="1" xfId="54" applyFont="1" applyFill="1" applyBorder="1" applyAlignment="1">
      <alignment horizontal="center" vertical="center" wrapText="1"/>
    </xf>
    <xf numFmtId="0" fontId="12" fillId="0" borderId="1" xfId="58" applyFont="1" applyBorder="1" applyAlignment="1">
      <alignment horizontal="center" vertical="center" wrapText="1"/>
    </xf>
    <xf numFmtId="0" fontId="19" fillId="0" borderId="1" xfId="58" applyFont="1" applyBorder="1" applyAlignment="1">
      <alignment horizontal="center" vertical="center" wrapText="1"/>
    </xf>
    <xf numFmtId="49" fontId="12" fillId="0" borderId="1" xfId="58" applyNumberFormat="1" applyFont="1" applyBorder="1" applyAlignment="1">
      <alignment horizontal="center" vertical="center"/>
    </xf>
    <xf numFmtId="49" fontId="12" fillId="0" borderId="1" xfId="58" applyNumberFormat="1" applyFont="1" applyFill="1" applyBorder="1" applyAlignment="1">
      <alignment horizontal="center" vertical="center" wrapText="1"/>
    </xf>
    <xf numFmtId="49" fontId="12" fillId="0" borderId="1" xfId="58" applyNumberFormat="1" applyFont="1" applyBorder="1" applyAlignment="1">
      <alignment horizontal="center" vertical="center" wrapText="1"/>
    </xf>
    <xf numFmtId="0" fontId="19" fillId="0" borderId="1" xfId="58" applyFont="1" applyFill="1" applyBorder="1" applyAlignment="1">
      <alignment horizontal="center" vertical="center" wrapText="1"/>
    </xf>
    <xf numFmtId="0" fontId="12" fillId="0" borderId="1" xfId="0" applyFont="1" applyFill="1" applyBorder="1" applyAlignment="1">
      <alignment horizontal="center" vertical="center"/>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24" fillId="0" borderId="1" xfId="0" applyFont="1" applyBorder="1" applyAlignment="1">
      <alignment horizontal="center" vertical="center" wrapText="1"/>
    </xf>
    <xf numFmtId="0" fontId="21" fillId="0" borderId="1" xfId="0" quotePrefix="1" applyNumberFormat="1" applyFont="1" applyFill="1" applyBorder="1" applyAlignment="1" applyProtection="1">
      <alignment horizontal="center" vertical="center" wrapText="1"/>
    </xf>
    <xf numFmtId="0" fontId="25" fillId="0" borderId="1" xfId="0" applyNumberFormat="1" applyFont="1" applyFill="1" applyBorder="1" applyAlignment="1" applyProtection="1">
      <alignment horizontal="center" vertical="center" wrapText="1"/>
    </xf>
    <xf numFmtId="0" fontId="10" fillId="0" borderId="1" xfId="55" applyFont="1" applyBorder="1" applyAlignment="1">
      <alignment horizontal="center" vertical="center" wrapText="1"/>
    </xf>
    <xf numFmtId="0" fontId="12" fillId="0" borderId="1" xfId="55" quotePrefix="1" applyFont="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1" xfId="73" applyFont="1" applyBorder="1" applyAlignment="1">
      <alignment horizontal="center" vertical="center" wrapText="1"/>
    </xf>
    <xf numFmtId="0" fontId="12" fillId="0" borderId="1" xfId="73" applyNumberFormat="1" applyFont="1" applyBorder="1" applyAlignment="1">
      <alignment horizontal="center" vertical="center" wrapText="1"/>
    </xf>
    <xf numFmtId="0" fontId="12" fillId="0" borderId="1" xfId="73" applyFont="1" applyFill="1" applyBorder="1" applyAlignment="1">
      <alignment horizontal="center" vertical="center" wrapText="1"/>
    </xf>
    <xf numFmtId="0" fontId="12" fillId="0" borderId="1" xfId="71" applyFont="1" applyBorder="1" applyAlignment="1">
      <alignment horizontal="center" vertical="center" wrapText="1"/>
    </xf>
    <xf numFmtId="49" fontId="12" fillId="0" borderId="1" xfId="71" applyNumberFormat="1" applyFont="1" applyBorder="1" applyAlignment="1">
      <alignment horizontal="center" vertical="center" wrapText="1"/>
    </xf>
    <xf numFmtId="0" fontId="12" fillId="0" borderId="1" xfId="71" applyNumberFormat="1" applyFont="1" applyBorder="1" applyAlignment="1">
      <alignment horizontal="center" vertical="center" wrapText="1"/>
    </xf>
    <xf numFmtId="0" fontId="12" fillId="0" borderId="2" xfId="0" applyFont="1" applyBorder="1" applyAlignment="1">
      <alignment horizontal="center" vertical="center" wrapText="1"/>
    </xf>
    <xf numFmtId="0" fontId="26" fillId="0" borderId="1" xfId="74" applyFont="1" applyFill="1" applyBorder="1" applyAlignment="1">
      <alignment horizontal="center" vertical="center" wrapText="1"/>
    </xf>
    <xf numFmtId="0" fontId="27" fillId="2" borderId="1" xfId="74" applyNumberFormat="1" applyFont="1" applyFill="1" applyBorder="1" applyAlignment="1">
      <alignment horizontal="center" vertical="center" wrapText="1"/>
    </xf>
    <xf numFmtId="0" fontId="4" fillId="0" borderId="1" xfId="74" applyFont="1" applyBorder="1" applyAlignment="1">
      <alignment horizontal="center" vertical="center" wrapText="1"/>
    </xf>
    <xf numFmtId="177"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0" fillId="0" borderId="1" xfId="0" applyFont="1" applyBorder="1" applyAlignment="1">
      <alignment horizontal="center" vertical="center"/>
    </xf>
    <xf numFmtId="0" fontId="12" fillId="0" borderId="1" xfId="0" applyFont="1" applyBorder="1" applyAlignment="1" applyProtection="1">
      <alignment horizontal="center" vertical="center" wrapText="1"/>
    </xf>
    <xf numFmtId="0" fontId="12" fillId="0" borderId="1" xfId="71" applyNumberFormat="1" applyFont="1" applyBorder="1" applyAlignment="1" applyProtection="1">
      <alignment horizontal="center" vertical="center" wrapText="1"/>
    </xf>
    <xf numFmtId="0" fontId="10" fillId="0" borderId="1" xfId="77" applyFont="1" applyFill="1" applyBorder="1" applyAlignment="1">
      <alignment horizontal="center" vertical="center" wrapText="1"/>
    </xf>
    <xf numFmtId="0" fontId="10" fillId="0" borderId="1" xfId="76" applyFont="1" applyFill="1" applyBorder="1" applyAlignment="1">
      <alignment horizontal="center" vertical="center" wrapText="1"/>
    </xf>
    <xf numFmtId="0" fontId="10" fillId="0" borderId="1" xfId="78" applyFont="1" applyFill="1" applyBorder="1" applyAlignment="1">
      <alignment horizontal="center" vertical="center" wrapText="1"/>
    </xf>
    <xf numFmtId="0" fontId="12" fillId="0" borderId="1" xfId="77" applyFont="1" applyFill="1" applyBorder="1" applyAlignment="1">
      <alignment horizontal="center" vertical="center" wrapText="1"/>
    </xf>
    <xf numFmtId="0" fontId="12" fillId="0" borderId="1" xfId="76" applyFont="1" applyFill="1" applyBorder="1" applyAlignment="1">
      <alignment horizontal="center" vertical="center" wrapText="1"/>
    </xf>
    <xf numFmtId="0" fontId="12" fillId="0" borderId="1" xfId="78" applyFont="1" applyFill="1" applyBorder="1" applyAlignment="1">
      <alignment horizontal="center" vertical="center" wrapText="1"/>
    </xf>
    <xf numFmtId="49" fontId="10" fillId="0" borderId="1" xfId="78" applyNumberFormat="1" applyFont="1" applyFill="1" applyBorder="1" applyAlignment="1">
      <alignment horizontal="center" vertical="center" wrapText="1"/>
    </xf>
    <xf numFmtId="0" fontId="10" fillId="0" borderId="0" xfId="76" applyFont="1" applyFill="1" applyBorder="1" applyAlignment="1">
      <alignment horizontal="center" vertical="center"/>
    </xf>
    <xf numFmtId="0" fontId="10" fillId="0" borderId="0" xfId="78" applyFont="1" applyFill="1" applyBorder="1" applyAlignment="1">
      <alignment horizontal="center" vertical="center" wrapText="1"/>
    </xf>
    <xf numFmtId="0" fontId="10" fillId="2" borderId="1" xfId="77" applyFont="1" applyFill="1" applyBorder="1" applyAlignment="1">
      <alignment horizontal="center" vertical="center" wrapText="1"/>
    </xf>
    <xf numFmtId="0" fontId="10" fillId="2" borderId="1" xfId="76" applyFont="1" applyFill="1" applyBorder="1" applyAlignment="1">
      <alignment horizontal="center" vertical="center" wrapText="1"/>
    </xf>
    <xf numFmtId="0" fontId="10" fillId="2" borderId="1" xfId="78" applyFont="1" applyFill="1" applyBorder="1" applyAlignment="1">
      <alignment horizontal="center" vertical="center" wrapText="1"/>
    </xf>
    <xf numFmtId="0" fontId="12" fillId="0" borderId="1" xfId="77" applyFont="1" applyBorder="1" applyAlignment="1">
      <alignment horizontal="center" vertical="center" wrapText="1"/>
    </xf>
    <xf numFmtId="0" fontId="12" fillId="0" borderId="1" xfId="76" applyFont="1" applyBorder="1" applyAlignment="1">
      <alignment horizontal="center" vertical="center" wrapText="1"/>
    </xf>
    <xf numFmtId="0" fontId="12" fillId="0" borderId="1" xfId="78" applyFont="1" applyBorder="1" applyAlignment="1">
      <alignment horizontal="center" vertical="center" wrapText="1"/>
    </xf>
    <xf numFmtId="49" fontId="20" fillId="2" borderId="1" xfId="77" applyNumberFormat="1" applyFont="1" applyFill="1" applyBorder="1" applyAlignment="1">
      <alignment horizontal="center" vertical="center" wrapText="1"/>
    </xf>
    <xf numFmtId="49" fontId="20" fillId="2" borderId="1" xfId="76" applyNumberFormat="1" applyFont="1" applyFill="1" applyBorder="1" applyAlignment="1">
      <alignment horizontal="center" vertical="center" wrapText="1"/>
    </xf>
    <xf numFmtId="0" fontId="20" fillId="2" borderId="1" xfId="78" applyNumberFormat="1" applyFont="1" applyFill="1" applyBorder="1" applyAlignment="1">
      <alignment horizontal="center" vertical="center" wrapText="1"/>
    </xf>
    <xf numFmtId="49" fontId="20" fillId="2" borderId="1" xfId="78" applyNumberFormat="1" applyFont="1" applyFill="1" applyBorder="1" applyAlignment="1">
      <alignment horizontal="center" vertical="center" wrapText="1"/>
    </xf>
    <xf numFmtId="0" fontId="12" fillId="2" borderId="1" xfId="77" applyFont="1" applyFill="1" applyBorder="1" applyAlignment="1">
      <alignment horizontal="center" vertical="center" wrapText="1"/>
    </xf>
    <xf numFmtId="49" fontId="12" fillId="2" borderId="1" xfId="76" applyNumberFormat="1" applyFont="1" applyFill="1" applyBorder="1" applyAlignment="1">
      <alignment horizontal="center" vertical="center" wrapText="1"/>
    </xf>
    <xf numFmtId="0" fontId="12" fillId="2" borderId="1" xfId="78" applyFont="1" applyFill="1" applyBorder="1" applyAlignment="1">
      <alignment horizontal="center" vertical="center" wrapText="1"/>
    </xf>
    <xf numFmtId="0" fontId="12" fillId="0" borderId="1" xfId="78" applyNumberFormat="1" applyFont="1" applyFill="1" applyBorder="1" applyAlignment="1" applyProtection="1">
      <alignment horizontal="center" vertical="center" wrapText="1"/>
    </xf>
    <xf numFmtId="0" fontId="28" fillId="0" borderId="1" xfId="0" applyFont="1" applyFill="1" applyBorder="1" applyAlignment="1">
      <alignment horizontal="center" vertical="center"/>
    </xf>
    <xf numFmtId="178" fontId="12" fillId="2" borderId="1" xfId="53" applyNumberFormat="1" applyFont="1" applyFill="1" applyBorder="1" applyAlignment="1">
      <alignment horizontal="center" vertical="center" wrapText="1"/>
    </xf>
    <xf numFmtId="178" fontId="12" fillId="0" borderId="1" xfId="57" applyNumberFormat="1" applyFont="1" applyBorder="1" applyAlignment="1">
      <alignment horizontal="center" vertical="center" wrapText="1"/>
    </xf>
    <xf numFmtId="178" fontId="12" fillId="0" borderId="1" xfId="57" applyNumberFormat="1" applyFont="1" applyBorder="1" applyAlignment="1">
      <alignment horizontal="center" vertical="center"/>
    </xf>
    <xf numFmtId="178" fontId="12" fillId="0" borderId="1" xfId="0" applyNumberFormat="1" applyFont="1" applyFill="1" applyBorder="1" applyAlignment="1">
      <alignment horizontal="center" vertical="center" wrapText="1"/>
    </xf>
    <xf numFmtId="178" fontId="12" fillId="2" borderId="1" xfId="0" applyNumberFormat="1" applyFont="1" applyFill="1" applyBorder="1" applyAlignment="1">
      <alignment horizontal="center" vertical="center" wrapText="1"/>
    </xf>
    <xf numFmtId="178" fontId="10" fillId="0" borderId="1" xfId="56" applyNumberFormat="1" applyFont="1" applyBorder="1" applyAlignment="1">
      <alignment horizontal="center" vertical="center" wrapText="1"/>
    </xf>
    <xf numFmtId="178" fontId="10" fillId="0" borderId="1" xfId="0" applyNumberFormat="1" applyFont="1" applyFill="1" applyBorder="1" applyAlignment="1">
      <alignment horizontal="center" vertical="center" wrapText="1"/>
    </xf>
    <xf numFmtId="178" fontId="12" fillId="0" borderId="1" xfId="0" applyNumberFormat="1" applyFont="1" applyBorder="1" applyAlignment="1">
      <alignment horizontal="center" vertical="center" wrapText="1"/>
    </xf>
    <xf numFmtId="178" fontId="12" fillId="0" borderId="1" xfId="55" applyNumberFormat="1" applyFont="1" applyFill="1" applyBorder="1" applyAlignment="1">
      <alignment horizontal="center" vertical="center" wrapText="1"/>
    </xf>
    <xf numFmtId="178" fontId="12" fillId="0" borderId="1" xfId="55" applyNumberFormat="1" applyFont="1" applyBorder="1" applyAlignment="1">
      <alignment horizontal="center" vertical="center" wrapText="1"/>
    </xf>
    <xf numFmtId="178" fontId="10" fillId="2" borderId="1" xfId="0" applyNumberFormat="1" applyFont="1" applyFill="1" applyBorder="1" applyAlignment="1">
      <alignment horizontal="center" vertical="center" wrapText="1"/>
    </xf>
    <xf numFmtId="178" fontId="26" fillId="0" borderId="1" xfId="74" applyNumberFormat="1" applyFont="1" applyFill="1" applyBorder="1" applyAlignment="1">
      <alignment horizontal="center" vertical="center" wrapText="1"/>
    </xf>
    <xf numFmtId="178" fontId="27" fillId="2" borderId="1" xfId="74" applyNumberFormat="1" applyFont="1" applyFill="1" applyBorder="1" applyAlignment="1">
      <alignment horizontal="center" vertical="center" wrapText="1"/>
    </xf>
    <xf numFmtId="178" fontId="4" fillId="0" borderId="1" xfId="74" applyNumberFormat="1" applyFont="1" applyBorder="1" applyAlignment="1">
      <alignment horizontal="center" vertical="center" wrapText="1"/>
    </xf>
    <xf numFmtId="178" fontId="12" fillId="2" borderId="1" xfId="65" applyNumberFormat="1" applyFont="1" applyFill="1" applyBorder="1" applyAlignment="1">
      <alignment horizontal="center" vertical="center" wrapText="1"/>
    </xf>
    <xf numFmtId="178" fontId="21" fillId="0" borderId="1" xfId="0" applyNumberFormat="1" applyFont="1" applyFill="1" applyBorder="1" applyAlignment="1" applyProtection="1">
      <alignment horizontal="center" vertical="center" wrapText="1"/>
    </xf>
    <xf numFmtId="178" fontId="10" fillId="0" borderId="1" xfId="0" applyNumberFormat="1" applyFont="1" applyBorder="1" applyAlignment="1">
      <alignment horizontal="center" vertical="center" wrapText="1"/>
    </xf>
    <xf numFmtId="178" fontId="12" fillId="0" borderId="1" xfId="72" applyNumberFormat="1" applyFont="1" applyFill="1" applyBorder="1" applyAlignment="1">
      <alignment horizontal="center" vertical="center" wrapText="1"/>
    </xf>
    <xf numFmtId="178" fontId="12" fillId="0" borderId="1" xfId="72" applyNumberFormat="1" applyFont="1" applyBorder="1" applyAlignment="1">
      <alignment horizontal="center" vertical="center" wrapText="1"/>
    </xf>
    <xf numFmtId="178" fontId="12" fillId="0" borderId="1" xfId="66" applyNumberFormat="1" applyFont="1" applyBorder="1" applyAlignment="1">
      <alignment horizontal="center" vertical="center" wrapText="1"/>
    </xf>
    <xf numFmtId="178" fontId="12" fillId="2" borderId="1" xfId="54" applyNumberFormat="1" applyFont="1" applyFill="1" applyBorder="1" applyAlignment="1">
      <alignment horizontal="center" vertical="center" wrapText="1"/>
    </xf>
    <xf numFmtId="178" fontId="12" fillId="0" borderId="1" xfId="58" applyNumberFormat="1" applyFont="1" applyBorder="1" applyAlignment="1">
      <alignment horizontal="center" vertical="center" wrapText="1"/>
    </xf>
    <xf numFmtId="178" fontId="12" fillId="0" borderId="1" xfId="58" applyNumberFormat="1" applyFont="1" applyBorder="1" applyAlignment="1">
      <alignment horizontal="center" vertical="center"/>
    </xf>
    <xf numFmtId="178" fontId="18" fillId="2" borderId="1" xfId="0" applyNumberFormat="1" applyFont="1" applyFill="1" applyBorder="1" applyAlignment="1">
      <alignment horizontal="center" vertical="center" wrapText="1"/>
    </xf>
    <xf numFmtId="178" fontId="10" fillId="0" borderId="1" xfId="78" applyNumberFormat="1" applyFont="1" applyFill="1" applyBorder="1" applyAlignment="1">
      <alignment horizontal="center" vertical="center" wrapText="1"/>
    </xf>
    <xf numFmtId="178" fontId="12" fillId="0" borderId="1" xfId="78" applyNumberFormat="1" applyFont="1" applyFill="1" applyBorder="1" applyAlignment="1">
      <alignment horizontal="center" vertical="center" wrapText="1"/>
    </xf>
    <xf numFmtId="178" fontId="10" fillId="2" borderId="1" xfId="78" applyNumberFormat="1" applyFont="1" applyFill="1" applyBorder="1" applyAlignment="1">
      <alignment horizontal="center" vertical="center" wrapText="1"/>
    </xf>
    <xf numFmtId="178" fontId="12" fillId="0" borderId="1" xfId="78" applyNumberFormat="1" applyFont="1" applyBorder="1" applyAlignment="1">
      <alignment horizontal="center" vertical="center" wrapText="1"/>
    </xf>
    <xf numFmtId="178" fontId="20" fillId="2" borderId="1" xfId="78" applyNumberFormat="1" applyFont="1" applyFill="1" applyBorder="1" applyAlignment="1">
      <alignment horizontal="center" vertical="center" wrapText="1"/>
    </xf>
    <xf numFmtId="178" fontId="12" fillId="2" borderId="1" xfId="78" applyNumberFormat="1" applyFont="1" applyFill="1" applyBorder="1" applyAlignment="1">
      <alignment horizontal="center" vertical="center" wrapText="1"/>
    </xf>
    <xf numFmtId="178" fontId="12" fillId="0" borderId="1" xfId="78" applyNumberFormat="1" applyFont="1" applyFill="1" applyBorder="1" applyAlignment="1" applyProtection="1">
      <alignment horizontal="center" vertical="center" wrapText="1"/>
    </xf>
    <xf numFmtId="178" fontId="19" fillId="0" borderId="1" xfId="0" applyNumberFormat="1" applyFont="1" applyFill="1" applyBorder="1" applyAlignment="1">
      <alignment horizontal="center" vertical="center" wrapText="1"/>
    </xf>
    <xf numFmtId="178" fontId="24" fillId="0" borderId="1" xfId="0" applyNumberFormat="1" applyFont="1" applyBorder="1" applyAlignment="1">
      <alignment horizontal="center" vertical="center" wrapText="1"/>
    </xf>
    <xf numFmtId="178" fontId="25" fillId="0" borderId="1" xfId="0" applyNumberFormat="1" applyFont="1" applyFill="1" applyBorder="1" applyAlignment="1" applyProtection="1">
      <alignment horizontal="center" vertical="center" wrapText="1"/>
    </xf>
    <xf numFmtId="178" fontId="10" fillId="0" borderId="1" xfId="55" applyNumberFormat="1" applyFont="1" applyBorder="1" applyAlignment="1">
      <alignment horizontal="center" vertical="center" wrapText="1"/>
    </xf>
    <xf numFmtId="178" fontId="12" fillId="0" borderId="1" xfId="73" applyNumberFormat="1" applyFont="1" applyFill="1" applyBorder="1" applyAlignment="1">
      <alignment horizontal="center" vertical="center" wrapText="1"/>
    </xf>
    <xf numFmtId="178" fontId="12" fillId="0" borderId="1" xfId="71" applyNumberFormat="1" applyFont="1" applyBorder="1" applyAlignment="1">
      <alignment horizontal="center" vertical="center" wrapText="1"/>
    </xf>
    <xf numFmtId="178" fontId="12" fillId="0" borderId="2" xfId="0" applyNumberFormat="1" applyFont="1" applyBorder="1" applyAlignment="1">
      <alignment horizontal="center" vertical="center" wrapText="1"/>
    </xf>
    <xf numFmtId="0" fontId="20" fillId="2" borderId="1" xfId="61" applyNumberFormat="1" applyFont="1" applyFill="1" applyBorder="1" applyAlignment="1">
      <alignment horizontal="center" vertical="center" wrapText="1"/>
    </xf>
    <xf numFmtId="0" fontId="20" fillId="2" borderId="1" xfId="60" applyNumberFormat="1" applyFont="1" applyFill="1" applyBorder="1" applyAlignment="1">
      <alignment horizontal="center" vertical="center" wrapText="1"/>
    </xf>
    <xf numFmtId="0" fontId="12" fillId="0" borderId="1" xfId="61" applyFont="1" applyBorder="1" applyAlignment="1">
      <alignment horizontal="center" vertical="center" wrapText="1"/>
    </xf>
    <xf numFmtId="0" fontId="14" fillId="0" borderId="1" xfId="0" applyFont="1" applyBorder="1" applyAlignment="1">
      <alignment horizontal="center" vertical="center"/>
    </xf>
    <xf numFmtId="0" fontId="10" fillId="0" borderId="1" xfId="60" applyFont="1" applyFill="1" applyBorder="1" applyAlignment="1">
      <alignment horizontal="center" vertical="center" wrapText="1"/>
    </xf>
    <xf numFmtId="0" fontId="12" fillId="0" borderId="1" xfId="60" applyFont="1" applyBorder="1" applyAlignment="1">
      <alignment horizontal="center" vertical="center" wrapText="1"/>
    </xf>
    <xf numFmtId="0" fontId="12" fillId="0" borderId="1" xfId="72" applyNumberFormat="1" applyFont="1" applyFill="1" applyBorder="1" applyAlignment="1">
      <alignment horizontal="center" vertical="center" wrapText="1"/>
    </xf>
    <xf numFmtId="49" fontId="12" fillId="0" borderId="2" xfId="72" applyNumberFormat="1" applyFont="1" applyBorder="1" applyAlignment="1">
      <alignment horizontal="center" vertical="center" wrapText="1"/>
    </xf>
    <xf numFmtId="0" fontId="12" fillId="0" borderId="0" xfId="72" applyFont="1" applyAlignment="1">
      <alignment horizontal="center" vertical="center" wrapText="1"/>
    </xf>
    <xf numFmtId="0" fontId="10" fillId="0" borderId="1" xfId="72" applyFont="1" applyBorder="1" applyAlignment="1">
      <alignment horizontal="center" vertical="center"/>
    </xf>
    <xf numFmtId="0" fontId="4" fillId="0" borderId="3" xfId="79" applyFont="1" applyFill="1" applyBorder="1" applyAlignment="1">
      <alignment horizontal="center" vertical="center" wrapText="1"/>
    </xf>
    <xf numFmtId="0" fontId="4" fillId="0" borderId="1" xfId="79" applyFont="1" applyFill="1" applyBorder="1" applyAlignment="1">
      <alignment horizontal="center" vertical="center" wrapText="1"/>
    </xf>
    <xf numFmtId="0" fontId="4" fillId="0" borderId="3" xfId="8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55" applyFont="1" applyBorder="1" applyAlignment="1">
      <alignment horizontal="center" vertical="center" wrapText="1"/>
    </xf>
    <xf numFmtId="0" fontId="4" fillId="0" borderId="1" xfId="55" applyFont="1" applyBorder="1" applyAlignment="1">
      <alignment horizontal="center" vertical="center" wrapText="1"/>
    </xf>
    <xf numFmtId="0" fontId="2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Border="1" applyAlignment="1">
      <alignment horizontal="center" vertical="center" wrapText="1"/>
    </xf>
    <xf numFmtId="176" fontId="26" fillId="0" borderId="1" xfId="55" applyNumberFormat="1" applyFont="1" applyBorder="1" applyAlignment="1">
      <alignment horizontal="center" vertical="center" wrapText="1"/>
    </xf>
    <xf numFmtId="176" fontId="26" fillId="0" borderId="1" xfId="0" applyNumberFormat="1" applyFont="1" applyBorder="1" applyAlignment="1">
      <alignment horizontal="center" vertical="center" wrapText="1"/>
    </xf>
    <xf numFmtId="176" fontId="4" fillId="0" borderId="1" xfId="55" applyNumberFormat="1" applyFont="1" applyBorder="1" applyAlignment="1">
      <alignment horizontal="center" vertical="center" wrapText="1"/>
    </xf>
    <xf numFmtId="0" fontId="4" fillId="0" borderId="0" xfId="177" applyFont="1" applyFill="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176"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0" fontId="26" fillId="0" borderId="3"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1" xfId="55" applyNumberFormat="1" applyFont="1" applyBorder="1" applyAlignment="1">
      <alignment horizontal="center" vertical="center" wrapText="1"/>
    </xf>
    <xf numFmtId="0" fontId="27" fillId="0" borderId="2" xfId="0" applyFont="1" applyFill="1" applyBorder="1" applyAlignment="1">
      <alignment horizontal="center" vertical="center" wrapText="1"/>
    </xf>
    <xf numFmtId="0" fontId="31" fillId="0" borderId="1" xfId="0" applyFont="1" applyBorder="1" applyAlignment="1">
      <alignment horizontal="center" vertical="center" wrapText="1"/>
    </xf>
    <xf numFmtId="0" fontId="12" fillId="0" borderId="4" xfId="73" applyFont="1" applyFill="1" applyBorder="1" applyAlignment="1">
      <alignment horizontal="center" vertical="center" wrapText="1"/>
    </xf>
    <xf numFmtId="0" fontId="12" fillId="0" borderId="4" xfId="71"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4" fillId="0" borderId="4" xfId="0" applyFont="1" applyBorder="1" applyAlignment="1">
      <alignment horizontal="center" vertical="center" wrapText="1"/>
    </xf>
    <xf numFmtId="0" fontId="26" fillId="0" borderId="4" xfId="55" applyFont="1" applyBorder="1" applyAlignment="1">
      <alignment horizontal="center" vertical="center" wrapText="1"/>
    </xf>
    <xf numFmtId="49" fontId="4" fillId="2" borderId="7" xfId="0" applyNumberFormat="1" applyFont="1" applyFill="1" applyBorder="1" applyAlignment="1">
      <alignment horizontal="center" vertical="center" wrapText="1"/>
    </xf>
    <xf numFmtId="0" fontId="26" fillId="0" borderId="8" xfId="0" applyFont="1" applyBorder="1" applyAlignment="1">
      <alignment horizontal="center" vertical="center" wrapText="1"/>
    </xf>
    <xf numFmtId="0" fontId="26"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55" applyFont="1" applyBorder="1" applyAlignment="1">
      <alignment horizontal="center" vertical="center" wrapText="1"/>
    </xf>
    <xf numFmtId="0" fontId="0" fillId="0" borderId="1" xfId="0" applyFont="1" applyFill="1" applyBorder="1" applyAlignment="1">
      <alignment vertical="center"/>
    </xf>
    <xf numFmtId="0" fontId="12" fillId="2" borderId="1" xfId="76" applyNumberFormat="1" applyFont="1" applyFill="1" applyBorder="1" applyAlignment="1">
      <alignment horizontal="center" vertical="center" wrapText="1"/>
    </xf>
    <xf numFmtId="0" fontId="12" fillId="2" borderId="1" xfId="78" applyNumberFormat="1" applyFont="1" applyFill="1" applyBorder="1" applyAlignment="1">
      <alignment horizontal="center" vertical="center" wrapText="1"/>
    </xf>
    <xf numFmtId="0" fontId="12" fillId="2" borderId="1" xfId="77" applyNumberFormat="1" applyFont="1" applyFill="1" applyBorder="1" applyAlignment="1">
      <alignment horizontal="center" vertical="center" wrapText="1"/>
    </xf>
    <xf numFmtId="0" fontId="12" fillId="0" borderId="1" xfId="53" applyFont="1" applyBorder="1" applyAlignment="1">
      <alignment horizontal="center" vertical="center" wrapText="1"/>
    </xf>
    <xf numFmtId="178" fontId="12" fillId="0" borderId="1" xfId="53"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178" fontId="4" fillId="0" borderId="1" xfId="0" applyNumberFormat="1" applyFont="1" applyFill="1" applyBorder="1" applyAlignment="1">
      <alignment horizontal="center" vertical="center" wrapText="1"/>
    </xf>
    <xf numFmtId="178" fontId="26" fillId="0" borderId="1" xfId="55" applyNumberFormat="1" applyFont="1" applyBorder="1" applyAlignment="1">
      <alignment horizontal="center" vertical="center" wrapText="1"/>
    </xf>
    <xf numFmtId="178" fontId="4" fillId="2" borderId="5" xfId="0" applyNumberFormat="1" applyFont="1" applyFill="1" applyBorder="1" applyAlignment="1">
      <alignment horizontal="center" vertical="center" wrapText="1"/>
    </xf>
    <xf numFmtId="178" fontId="26" fillId="0" borderId="3" xfId="0" applyNumberFormat="1" applyFont="1" applyBorder="1" applyAlignment="1">
      <alignment horizontal="center" vertical="center" wrapText="1"/>
    </xf>
    <xf numFmtId="178" fontId="26" fillId="0" borderId="1" xfId="0" applyNumberFormat="1" applyFont="1" applyBorder="1" applyAlignment="1">
      <alignment horizontal="center" vertical="center" wrapText="1"/>
    </xf>
    <xf numFmtId="178" fontId="4" fillId="0" borderId="1" xfId="55"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1" fillId="3" borderId="1" xfId="0" applyFont="1" applyFill="1" applyBorder="1" applyAlignment="1">
      <alignment horizontal="center" vertical="center"/>
    </xf>
  </cellXfs>
  <cellStyles count="178">
    <cellStyle name="常规" xfId="0" builtinId="0"/>
    <cellStyle name="常规 10" xfId="1"/>
    <cellStyle name="常规 10 10" xfId="2"/>
    <cellStyle name="常规 10 10 2" xfId="3"/>
    <cellStyle name="常规 10 10 3" xfId="4"/>
    <cellStyle name="常规 10 11" xfId="5"/>
    <cellStyle name="常规 10 11 2" xfId="6"/>
    <cellStyle name="常规 10 11 3" xfId="7"/>
    <cellStyle name="常规 10 12" xfId="8"/>
    <cellStyle name="常规 10 12 2" xfId="9"/>
    <cellStyle name="常规 10 12 3" xfId="10"/>
    <cellStyle name="常规 10 13" xfId="11"/>
    <cellStyle name="常规 10 13 2" xfId="12"/>
    <cellStyle name="常规 10 13 3" xfId="13"/>
    <cellStyle name="常规 10 14" xfId="14"/>
    <cellStyle name="常规 10 14 2" xfId="15"/>
    <cellStyle name="常规 10 14 3" xfId="16"/>
    <cellStyle name="常规 10 15" xfId="17"/>
    <cellStyle name="常规 10 15 2" xfId="18"/>
    <cellStyle name="常规 10 15 3" xfId="19"/>
    <cellStyle name="常规 10 16" xfId="20"/>
    <cellStyle name="常规 10 17" xfId="21"/>
    <cellStyle name="常规 10 2" xfId="22"/>
    <cellStyle name="常规 10 2 2" xfId="23"/>
    <cellStyle name="常规 10 2 3" xfId="24"/>
    <cellStyle name="常规 10 3" xfId="25"/>
    <cellStyle name="常规 10 3 2" xfId="26"/>
    <cellStyle name="常规 10 3 3" xfId="27"/>
    <cellStyle name="常规 10 4" xfId="28"/>
    <cellStyle name="常规 10 4 2" xfId="29"/>
    <cellStyle name="常规 10 4 3" xfId="30"/>
    <cellStyle name="常规 10 5" xfId="31"/>
    <cellStyle name="常规 10 5 2" xfId="32"/>
    <cellStyle name="常规 10 5 3" xfId="33"/>
    <cellStyle name="常规 10 6" xfId="34"/>
    <cellStyle name="常规 10 6 2" xfId="35"/>
    <cellStyle name="常规 10 6 3" xfId="36"/>
    <cellStyle name="常规 10 7" xfId="37"/>
    <cellStyle name="常规 10 7 2" xfId="38"/>
    <cellStyle name="常规 10 7 3" xfId="39"/>
    <cellStyle name="常规 10 8" xfId="40"/>
    <cellStyle name="常规 10 8 2" xfId="41"/>
    <cellStyle name="常规 10 8 3" xfId="42"/>
    <cellStyle name="常规 10 9" xfId="43"/>
    <cellStyle name="常规 10 9 2" xfId="44"/>
    <cellStyle name="常规 10 9 3" xfId="45"/>
    <cellStyle name="常规 11" xfId="46"/>
    <cellStyle name="常规 12" xfId="47"/>
    <cellStyle name="常规 13" xfId="48"/>
    <cellStyle name="常规 14" xfId="49"/>
    <cellStyle name="常规 15" xfId="50"/>
    <cellStyle name="常规 16" xfId="51"/>
    <cellStyle name="常规 17" xfId="52"/>
    <cellStyle name="常规 18" xfId="53"/>
    <cellStyle name="常规 19" xfId="54"/>
    <cellStyle name="常规 2" xfId="55"/>
    <cellStyle name="常规 2 2" xfId="56"/>
    <cellStyle name="常规 20" xfId="57"/>
    <cellStyle name="常规 21" xfId="58"/>
    <cellStyle name="常规 22" xfId="59"/>
    <cellStyle name="常规 23" xfId="60"/>
    <cellStyle name="常规 24" xfId="61"/>
    <cellStyle name="常规 25" xfId="62"/>
    <cellStyle name="常规 26" xfId="63"/>
    <cellStyle name="常规 27" xfId="64"/>
    <cellStyle name="常规 28" xfId="65"/>
    <cellStyle name="常规 29" xfId="66"/>
    <cellStyle name="常规 3" xfId="67"/>
    <cellStyle name="常规 3 2" xfId="68"/>
    <cellStyle name="常规 3 3" xfId="69"/>
    <cellStyle name="常规 3 4" xfId="70"/>
    <cellStyle name="常规 30" xfId="71"/>
    <cellStyle name="常规 31" xfId="72"/>
    <cellStyle name="常规 32" xfId="73"/>
    <cellStyle name="常规 33" xfId="74"/>
    <cellStyle name="常规 34" xfId="75"/>
    <cellStyle name="常规 35" xfId="76"/>
    <cellStyle name="常规 36" xfId="77"/>
    <cellStyle name="常规 37" xfId="78"/>
    <cellStyle name="常规 38" xfId="79"/>
    <cellStyle name="常规 39" xfId="80"/>
    <cellStyle name="常规 4" xfId="81"/>
    <cellStyle name="常规 5" xfId="82"/>
    <cellStyle name="常规 6" xfId="83"/>
    <cellStyle name="常规 7" xfId="84"/>
    <cellStyle name="常规 8" xfId="85"/>
    <cellStyle name="常规 8 10" xfId="86"/>
    <cellStyle name="常规 8 10 2" xfId="87"/>
    <cellStyle name="常规 8 10 3" xfId="88"/>
    <cellStyle name="常规 8 11" xfId="89"/>
    <cellStyle name="常规 8 11 2" xfId="90"/>
    <cellStyle name="常规 8 11 3" xfId="91"/>
    <cellStyle name="常规 8 12" xfId="92"/>
    <cellStyle name="常规 8 12 2" xfId="93"/>
    <cellStyle name="常规 8 12 3" xfId="94"/>
    <cellStyle name="常规 8 13" xfId="95"/>
    <cellStyle name="常规 8 13 2" xfId="96"/>
    <cellStyle name="常规 8 13 3" xfId="97"/>
    <cellStyle name="常规 8 14" xfId="98"/>
    <cellStyle name="常规 8 14 2" xfId="99"/>
    <cellStyle name="常规 8 14 3" xfId="100"/>
    <cellStyle name="常规 8 15" xfId="101"/>
    <cellStyle name="常规 8 15 2" xfId="102"/>
    <cellStyle name="常规 8 15 3" xfId="103"/>
    <cellStyle name="常规 8 16" xfId="104"/>
    <cellStyle name="常规 8 17" xfId="105"/>
    <cellStyle name="常规 8 2" xfId="106"/>
    <cellStyle name="常规 8 2 2" xfId="107"/>
    <cellStyle name="常规 8 2 3" xfId="108"/>
    <cellStyle name="常规 8 3" xfId="109"/>
    <cellStyle name="常规 8 3 2" xfId="110"/>
    <cellStyle name="常规 8 3 3" xfId="111"/>
    <cellStyle name="常规 8 4" xfId="112"/>
    <cellStyle name="常规 8 4 2" xfId="113"/>
    <cellStyle name="常规 8 4 3" xfId="114"/>
    <cellStyle name="常规 8 5" xfId="115"/>
    <cellStyle name="常规 8 5 2" xfId="116"/>
    <cellStyle name="常规 8 5 3" xfId="117"/>
    <cellStyle name="常规 8 6" xfId="118"/>
    <cellStyle name="常规 8 6 2" xfId="119"/>
    <cellStyle name="常规 8 6 3" xfId="120"/>
    <cellStyle name="常规 8 7" xfId="121"/>
    <cellStyle name="常规 8 7 2" xfId="122"/>
    <cellStyle name="常规 8 7 3" xfId="123"/>
    <cellStyle name="常规 8 8" xfId="124"/>
    <cellStyle name="常规 8 8 2" xfId="125"/>
    <cellStyle name="常规 8 8 3" xfId="126"/>
    <cellStyle name="常规 8 9" xfId="127"/>
    <cellStyle name="常规 8 9 2" xfId="128"/>
    <cellStyle name="常规 8 9 3" xfId="129"/>
    <cellStyle name="常规 9" xfId="130"/>
    <cellStyle name="常规 9 10" xfId="131"/>
    <cellStyle name="常规 9 10 2" xfId="132"/>
    <cellStyle name="常规 9 10 3" xfId="133"/>
    <cellStyle name="常规 9 11" xfId="134"/>
    <cellStyle name="常规 9 11 2" xfId="135"/>
    <cellStyle name="常规 9 11 3" xfId="136"/>
    <cellStyle name="常规 9 12" xfId="137"/>
    <cellStyle name="常规 9 12 2" xfId="138"/>
    <cellStyle name="常规 9 12 3" xfId="139"/>
    <cellStyle name="常规 9 13" xfId="140"/>
    <cellStyle name="常规 9 13 2" xfId="141"/>
    <cellStyle name="常规 9 13 3" xfId="142"/>
    <cellStyle name="常规 9 14" xfId="143"/>
    <cellStyle name="常规 9 14 2" xfId="144"/>
    <cellStyle name="常规 9 14 3" xfId="145"/>
    <cellStyle name="常规 9 15" xfId="146"/>
    <cellStyle name="常规 9 15 2" xfId="147"/>
    <cellStyle name="常规 9 15 3" xfId="148"/>
    <cellStyle name="常规 9 16" xfId="149"/>
    <cellStyle name="常规 9 17" xfId="150"/>
    <cellStyle name="常规 9 2" xfId="151"/>
    <cellStyle name="常规 9 2 2" xfId="152"/>
    <cellStyle name="常规 9 2 3" xfId="153"/>
    <cellStyle name="常规 9 3" xfId="154"/>
    <cellStyle name="常规 9 3 2" xfId="155"/>
    <cellStyle name="常规 9 3 3" xfId="156"/>
    <cellStyle name="常规 9 4" xfId="157"/>
    <cellStyle name="常规 9 4 2" xfId="158"/>
    <cellStyle name="常规 9 4 3" xfId="159"/>
    <cellStyle name="常规 9 5" xfId="160"/>
    <cellStyle name="常规 9 5 2" xfId="161"/>
    <cellStyle name="常规 9 5 3" xfId="162"/>
    <cellStyle name="常规 9 6" xfId="163"/>
    <cellStyle name="常规 9 6 2" xfId="164"/>
    <cellStyle name="常规 9 6 3" xfId="165"/>
    <cellStyle name="常规 9 7" xfId="166"/>
    <cellStyle name="常规 9 7 2" xfId="167"/>
    <cellStyle name="常规 9 7 3" xfId="168"/>
    <cellStyle name="常规 9 8" xfId="169"/>
    <cellStyle name="常规 9 8 2" xfId="170"/>
    <cellStyle name="常规 9 8 3" xfId="171"/>
    <cellStyle name="常规 9 9" xfId="172"/>
    <cellStyle name="常规 9 9 2" xfId="173"/>
    <cellStyle name="常规 9 9 3" xfId="174"/>
    <cellStyle name="超链接 2" xfId="175"/>
    <cellStyle name="好" xfId="176" builtinId="26"/>
    <cellStyle name="适中" xfId="177" builtinId="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outlinePr summaryRight="0"/>
  </sheetPr>
  <dimension ref="A1:K247"/>
  <sheetViews>
    <sheetView tabSelected="1" workbookViewId="0"/>
  </sheetViews>
  <sheetFormatPr defaultRowHeight="57.6" customHeight="1"/>
  <cols>
    <col min="1" max="1" width="14.44140625" customWidth="1"/>
    <col min="2" max="2" width="13.109375" customWidth="1"/>
    <col min="3" max="3" width="32.109375" style="6" customWidth="1"/>
    <col min="4" max="4" width="9.77734375" style="4" customWidth="1"/>
    <col min="5" max="5" width="13" style="4" customWidth="1"/>
    <col min="6" max="6" width="17.33203125" style="4" customWidth="1"/>
    <col min="7" max="7" width="9.88671875" style="4" customWidth="1"/>
    <col min="8" max="8" width="11.109375" style="4" customWidth="1"/>
    <col min="9" max="9" width="10" style="4" customWidth="1"/>
    <col min="10" max="10" width="13.109375" style="4" customWidth="1"/>
    <col min="11" max="11" width="15.21875" customWidth="1"/>
  </cols>
  <sheetData>
    <row r="1" spans="1:11" ht="30.6" customHeight="1">
      <c r="B1" s="5"/>
      <c r="C1" s="7"/>
      <c r="D1" s="9" t="s">
        <v>3803</v>
      </c>
      <c r="E1" s="8"/>
      <c r="F1" s="8"/>
      <c r="G1" s="8"/>
      <c r="H1" s="8"/>
      <c r="I1" s="8"/>
      <c r="J1" s="8"/>
    </row>
    <row r="2" spans="1:11" ht="18" customHeight="1">
      <c r="A2" s="212" t="s">
        <v>836</v>
      </c>
      <c r="B2" s="212" t="s">
        <v>945</v>
      </c>
      <c r="C2" s="214" t="s">
        <v>944</v>
      </c>
      <c r="D2" s="215" t="s">
        <v>837</v>
      </c>
      <c r="E2" s="215"/>
      <c r="F2" s="215"/>
      <c r="G2" s="215" t="s">
        <v>838</v>
      </c>
      <c r="H2" s="215"/>
      <c r="I2" s="213" t="s">
        <v>946</v>
      </c>
      <c r="J2" s="214" t="s">
        <v>839</v>
      </c>
      <c r="K2" s="21"/>
    </row>
    <row r="3" spans="1:11" s="4" customFormat="1" ht="16.2" customHeight="1">
      <c r="A3" s="212"/>
      <c r="B3" s="212"/>
      <c r="C3" s="214"/>
      <c r="D3" s="20" t="s">
        <v>840</v>
      </c>
      <c r="E3" s="20" t="s">
        <v>841</v>
      </c>
      <c r="F3" s="20" t="s">
        <v>842</v>
      </c>
      <c r="G3" s="20" t="s">
        <v>843</v>
      </c>
      <c r="H3" s="20" t="s">
        <v>844</v>
      </c>
      <c r="I3" s="214"/>
      <c r="J3" s="214"/>
      <c r="K3" s="21"/>
    </row>
    <row r="4" spans="1:11" ht="43.2">
      <c r="A4" s="163" t="s">
        <v>3806</v>
      </c>
      <c r="B4" s="26" t="s">
        <v>845</v>
      </c>
      <c r="C4" s="26" t="s">
        <v>872</v>
      </c>
      <c r="D4" s="26" t="s">
        <v>889</v>
      </c>
      <c r="E4" s="26">
        <v>2015210408</v>
      </c>
      <c r="F4" s="26" t="s">
        <v>907</v>
      </c>
      <c r="G4" s="26" t="s">
        <v>924</v>
      </c>
      <c r="H4" s="26" t="s">
        <v>846</v>
      </c>
      <c r="I4" s="115">
        <v>0.55000000000000004</v>
      </c>
      <c r="J4" s="28" t="s">
        <v>847</v>
      </c>
      <c r="K4" s="21"/>
    </row>
    <row r="5" spans="1:11" ht="43.2">
      <c r="A5" s="164" t="s">
        <v>3807</v>
      </c>
      <c r="B5" s="26" t="s">
        <v>845</v>
      </c>
      <c r="C5" s="26" t="s">
        <v>873</v>
      </c>
      <c r="D5" s="26" t="s">
        <v>890</v>
      </c>
      <c r="E5" s="26">
        <v>2014210473</v>
      </c>
      <c r="F5" s="26" t="s">
        <v>908</v>
      </c>
      <c r="G5" s="26" t="s">
        <v>925</v>
      </c>
      <c r="H5" s="26" t="s">
        <v>846</v>
      </c>
      <c r="I5" s="115">
        <v>0.8</v>
      </c>
      <c r="J5" s="28" t="s">
        <v>847</v>
      </c>
      <c r="K5" s="21"/>
    </row>
    <row r="6" spans="1:11" ht="32.4">
      <c r="A6" s="164" t="s">
        <v>3550</v>
      </c>
      <c r="B6" s="26" t="s">
        <v>845</v>
      </c>
      <c r="C6" s="26" t="s">
        <v>874</v>
      </c>
      <c r="D6" s="26" t="s">
        <v>891</v>
      </c>
      <c r="E6" s="26">
        <v>2015210452</v>
      </c>
      <c r="F6" s="26" t="s">
        <v>909</v>
      </c>
      <c r="G6" s="26" t="s">
        <v>926</v>
      </c>
      <c r="H6" s="26" t="s">
        <v>848</v>
      </c>
      <c r="I6" s="115">
        <v>0.6</v>
      </c>
      <c r="J6" s="28" t="s">
        <v>847</v>
      </c>
      <c r="K6" s="21"/>
    </row>
    <row r="7" spans="1:11" ht="32.4">
      <c r="A7" s="164" t="s">
        <v>3808</v>
      </c>
      <c r="B7" s="26" t="s">
        <v>845</v>
      </c>
      <c r="C7" s="26" t="s">
        <v>875</v>
      </c>
      <c r="D7" s="26" t="s">
        <v>892</v>
      </c>
      <c r="E7" s="26">
        <v>2015210686</v>
      </c>
      <c r="F7" s="26" t="s">
        <v>910</v>
      </c>
      <c r="G7" s="26" t="s">
        <v>927</v>
      </c>
      <c r="H7" s="26" t="s">
        <v>868</v>
      </c>
      <c r="I7" s="115">
        <v>0.8</v>
      </c>
      <c r="J7" s="28" t="s">
        <v>847</v>
      </c>
      <c r="K7" s="21"/>
    </row>
    <row r="8" spans="1:11" ht="43.2">
      <c r="A8" s="164" t="s">
        <v>3809</v>
      </c>
      <c r="B8" s="26" t="s">
        <v>845</v>
      </c>
      <c r="C8" s="26" t="s">
        <v>876</v>
      </c>
      <c r="D8" s="26" t="s">
        <v>893</v>
      </c>
      <c r="E8" s="26">
        <v>2015210670</v>
      </c>
      <c r="F8" s="26" t="s">
        <v>911</v>
      </c>
      <c r="G8" s="26" t="s">
        <v>928</v>
      </c>
      <c r="H8" s="26" t="s">
        <v>849</v>
      </c>
      <c r="I8" s="115">
        <v>0.8</v>
      </c>
      <c r="J8" s="28" t="s">
        <v>847</v>
      </c>
      <c r="K8" s="21"/>
    </row>
    <row r="9" spans="1:11" ht="43.2">
      <c r="A9" s="164" t="s">
        <v>3810</v>
      </c>
      <c r="B9" s="26" t="s">
        <v>845</v>
      </c>
      <c r="C9" s="26" t="s">
        <v>877</v>
      </c>
      <c r="D9" s="26" t="s">
        <v>894</v>
      </c>
      <c r="E9" s="26">
        <v>2015210428</v>
      </c>
      <c r="F9" s="26" t="s">
        <v>912</v>
      </c>
      <c r="G9" s="26" t="s">
        <v>929</v>
      </c>
      <c r="H9" s="26" t="s">
        <v>849</v>
      </c>
      <c r="I9" s="115">
        <v>0.8</v>
      </c>
      <c r="J9" s="18" t="s">
        <v>847</v>
      </c>
      <c r="K9" s="21"/>
    </row>
    <row r="10" spans="1:11" ht="43.2">
      <c r="A10" s="164" t="s">
        <v>3811</v>
      </c>
      <c r="B10" s="26" t="s">
        <v>845</v>
      </c>
      <c r="C10" s="26" t="s">
        <v>443</v>
      </c>
      <c r="D10" s="26" t="s">
        <v>895</v>
      </c>
      <c r="E10" s="26">
        <v>2015210882</v>
      </c>
      <c r="F10" s="26" t="s">
        <v>913</v>
      </c>
      <c r="G10" s="26" t="s">
        <v>930</v>
      </c>
      <c r="H10" s="26" t="s">
        <v>870</v>
      </c>
      <c r="I10" s="115">
        <v>0.8</v>
      </c>
      <c r="J10" s="28" t="s">
        <v>847</v>
      </c>
      <c r="K10" s="21"/>
    </row>
    <row r="11" spans="1:11" ht="21.6">
      <c r="A11" s="164" t="s">
        <v>3812</v>
      </c>
      <c r="B11" s="26" t="s">
        <v>845</v>
      </c>
      <c r="C11" s="26" t="s">
        <v>878</v>
      </c>
      <c r="D11" s="26" t="s">
        <v>896</v>
      </c>
      <c r="E11" s="26">
        <v>2015210515</v>
      </c>
      <c r="F11" s="26" t="s">
        <v>914</v>
      </c>
      <c r="G11" s="26" t="s">
        <v>931</v>
      </c>
      <c r="H11" s="26" t="s">
        <v>846</v>
      </c>
      <c r="I11" s="115">
        <v>0.8</v>
      </c>
      <c r="J11" s="28" t="s">
        <v>847</v>
      </c>
      <c r="K11" s="21"/>
    </row>
    <row r="12" spans="1:11" ht="32.4">
      <c r="A12" s="164" t="s">
        <v>3813</v>
      </c>
      <c r="B12" s="26" t="s">
        <v>845</v>
      </c>
      <c r="C12" s="26" t="s">
        <v>879</v>
      </c>
      <c r="D12" s="26" t="s">
        <v>897</v>
      </c>
      <c r="E12" s="26">
        <v>2015210741</v>
      </c>
      <c r="F12" s="26" t="s">
        <v>915</v>
      </c>
      <c r="G12" s="26" t="s">
        <v>932</v>
      </c>
      <c r="H12" s="26" t="s">
        <v>933</v>
      </c>
      <c r="I12" s="115">
        <v>0.7</v>
      </c>
      <c r="J12" s="28" t="s">
        <v>847</v>
      </c>
      <c r="K12" s="21"/>
    </row>
    <row r="13" spans="1:11" ht="43.2">
      <c r="A13" s="164" t="s">
        <v>3814</v>
      </c>
      <c r="B13" s="26" t="s">
        <v>845</v>
      </c>
      <c r="C13" s="26" t="s">
        <v>880</v>
      </c>
      <c r="D13" s="26" t="s">
        <v>898</v>
      </c>
      <c r="E13" s="26">
        <v>2014210683</v>
      </c>
      <c r="F13" s="26" t="s">
        <v>916</v>
      </c>
      <c r="G13" s="26" t="s">
        <v>934</v>
      </c>
      <c r="H13" s="26" t="s">
        <v>846</v>
      </c>
      <c r="I13" s="115">
        <v>0.8</v>
      </c>
      <c r="J13" s="28" t="s">
        <v>847</v>
      </c>
      <c r="K13" s="21"/>
    </row>
    <row r="14" spans="1:11" ht="43.2">
      <c r="A14" s="164" t="s">
        <v>3815</v>
      </c>
      <c r="B14" s="26" t="s">
        <v>845</v>
      </c>
      <c r="C14" s="26" t="s">
        <v>881</v>
      </c>
      <c r="D14" s="26" t="s">
        <v>899</v>
      </c>
      <c r="E14" s="26">
        <v>2014210474</v>
      </c>
      <c r="F14" s="26" t="s">
        <v>917</v>
      </c>
      <c r="G14" s="26" t="s">
        <v>935</v>
      </c>
      <c r="H14" s="26" t="s">
        <v>848</v>
      </c>
      <c r="I14" s="115">
        <v>0.8</v>
      </c>
      <c r="J14" s="28" t="s">
        <v>847</v>
      </c>
      <c r="K14" s="21"/>
    </row>
    <row r="15" spans="1:11" ht="21.6">
      <c r="A15" s="164" t="s">
        <v>3816</v>
      </c>
      <c r="B15" s="26" t="s">
        <v>845</v>
      </c>
      <c r="C15" s="26" t="s">
        <v>882</v>
      </c>
      <c r="D15" s="26" t="s">
        <v>900</v>
      </c>
      <c r="E15" s="26">
        <v>2015211055</v>
      </c>
      <c r="F15" s="26" t="s">
        <v>918</v>
      </c>
      <c r="G15" s="26" t="s">
        <v>936</v>
      </c>
      <c r="H15" s="26" t="s">
        <v>937</v>
      </c>
      <c r="I15" s="115">
        <v>0.8</v>
      </c>
      <c r="J15" s="28" t="s">
        <v>847</v>
      </c>
      <c r="K15" s="21"/>
    </row>
    <row r="16" spans="1:11" ht="43.2">
      <c r="A16" s="164" t="s">
        <v>3817</v>
      </c>
      <c r="B16" s="26" t="s">
        <v>845</v>
      </c>
      <c r="C16" s="26" t="s">
        <v>883</v>
      </c>
      <c r="D16" s="26" t="s">
        <v>901</v>
      </c>
      <c r="E16" s="26">
        <v>2015210338</v>
      </c>
      <c r="F16" s="26" t="s">
        <v>919</v>
      </c>
      <c r="G16" s="26" t="s">
        <v>938</v>
      </c>
      <c r="H16" s="26" t="s">
        <v>848</v>
      </c>
      <c r="I16" s="115">
        <v>0.8</v>
      </c>
      <c r="J16" s="28" t="s">
        <v>847</v>
      </c>
      <c r="K16" s="21"/>
    </row>
    <row r="17" spans="1:11" ht="32.4">
      <c r="A17" s="164" t="s">
        <v>3818</v>
      </c>
      <c r="B17" s="203" t="s">
        <v>871</v>
      </c>
      <c r="C17" s="203" t="s">
        <v>884</v>
      </c>
      <c r="D17" s="203" t="s">
        <v>902</v>
      </c>
      <c r="E17" s="203">
        <v>2014210425</v>
      </c>
      <c r="F17" s="203" t="s">
        <v>920</v>
      </c>
      <c r="G17" s="203" t="s">
        <v>939</v>
      </c>
      <c r="H17" s="203" t="s">
        <v>848</v>
      </c>
      <c r="I17" s="204">
        <v>0.8</v>
      </c>
      <c r="J17" s="28" t="s">
        <v>847</v>
      </c>
      <c r="K17" s="22"/>
    </row>
    <row r="18" spans="1:11" ht="32.4">
      <c r="A18" s="164" t="s">
        <v>3819</v>
      </c>
      <c r="B18" s="26" t="s">
        <v>845</v>
      </c>
      <c r="C18" s="26" t="s">
        <v>885</v>
      </c>
      <c r="D18" s="26" t="s">
        <v>903</v>
      </c>
      <c r="E18" s="26">
        <v>2015210388</v>
      </c>
      <c r="F18" s="26" t="s">
        <v>921</v>
      </c>
      <c r="G18" s="26" t="s">
        <v>940</v>
      </c>
      <c r="H18" s="26" t="s">
        <v>941</v>
      </c>
      <c r="I18" s="115">
        <v>0.8</v>
      </c>
      <c r="J18" s="28" t="s">
        <v>847</v>
      </c>
      <c r="K18" s="22"/>
    </row>
    <row r="19" spans="1:11" ht="43.2">
      <c r="A19" s="164" t="s">
        <v>3820</v>
      </c>
      <c r="B19" s="26" t="s">
        <v>845</v>
      </c>
      <c r="C19" s="26" t="s">
        <v>886</v>
      </c>
      <c r="D19" s="26" t="s">
        <v>904</v>
      </c>
      <c r="E19" s="26">
        <v>2015210412</v>
      </c>
      <c r="F19" s="26" t="s">
        <v>922</v>
      </c>
      <c r="G19" s="26" t="s">
        <v>929</v>
      </c>
      <c r="H19" s="26" t="s">
        <v>849</v>
      </c>
      <c r="I19" s="115">
        <v>0.8</v>
      </c>
      <c r="J19" s="28" t="s">
        <v>847</v>
      </c>
      <c r="K19" s="22"/>
    </row>
    <row r="20" spans="1:11" ht="43.2">
      <c r="A20" s="164" t="s">
        <v>3821</v>
      </c>
      <c r="B20" s="26" t="s">
        <v>845</v>
      </c>
      <c r="C20" s="26" t="s">
        <v>887</v>
      </c>
      <c r="D20" s="26" t="s">
        <v>905</v>
      </c>
      <c r="E20" s="26">
        <v>2015210681</v>
      </c>
      <c r="F20" s="26" t="s">
        <v>451</v>
      </c>
      <c r="G20" s="26" t="s">
        <v>942</v>
      </c>
      <c r="H20" s="26" t="s">
        <v>869</v>
      </c>
      <c r="I20" s="115">
        <v>0.8</v>
      </c>
      <c r="J20" s="28" t="s">
        <v>847</v>
      </c>
      <c r="K20" s="22"/>
    </row>
    <row r="21" spans="1:11" ht="21.6">
      <c r="A21" s="164" t="s">
        <v>3822</v>
      </c>
      <c r="B21" s="26" t="s">
        <v>845</v>
      </c>
      <c r="C21" s="26" t="s">
        <v>888</v>
      </c>
      <c r="D21" s="26" t="s">
        <v>906</v>
      </c>
      <c r="E21" s="26">
        <v>2015210932</v>
      </c>
      <c r="F21" s="26" t="s">
        <v>923</v>
      </c>
      <c r="G21" s="26" t="s">
        <v>943</v>
      </c>
      <c r="H21" s="26" t="s">
        <v>937</v>
      </c>
      <c r="I21" s="115">
        <v>0.5</v>
      </c>
      <c r="J21" s="28" t="s">
        <v>847</v>
      </c>
      <c r="K21" s="22"/>
    </row>
    <row r="22" spans="1:11" s="5" customFormat="1" ht="21.6">
      <c r="A22" s="164" t="s">
        <v>3823</v>
      </c>
      <c r="B22" s="29" t="s">
        <v>845</v>
      </c>
      <c r="C22" s="29" t="s">
        <v>1122</v>
      </c>
      <c r="D22" s="29" t="s">
        <v>1123</v>
      </c>
      <c r="E22" s="29">
        <v>2016211372</v>
      </c>
      <c r="F22" s="29" t="s">
        <v>1124</v>
      </c>
      <c r="G22" s="29" t="s">
        <v>1125</v>
      </c>
      <c r="H22" s="29" t="s">
        <v>1126</v>
      </c>
      <c r="I22" s="116">
        <v>0.8</v>
      </c>
      <c r="J22" s="18" t="s">
        <v>852</v>
      </c>
      <c r="K22" s="22"/>
    </row>
    <row r="23" spans="1:11" ht="43.2">
      <c r="A23" s="164" t="s">
        <v>3824</v>
      </c>
      <c r="B23" s="29" t="s">
        <v>845</v>
      </c>
      <c r="C23" s="29" t="s">
        <v>1127</v>
      </c>
      <c r="D23" s="31" t="s">
        <v>1129</v>
      </c>
      <c r="E23" s="31">
        <v>2015211243</v>
      </c>
      <c r="F23" s="32" t="s">
        <v>1130</v>
      </c>
      <c r="G23" s="32" t="s">
        <v>1131</v>
      </c>
      <c r="H23" s="31" t="s">
        <v>1132</v>
      </c>
      <c r="I23" s="117" t="s">
        <v>1128</v>
      </c>
      <c r="J23" s="18" t="s">
        <v>852</v>
      </c>
      <c r="K23" s="21"/>
    </row>
    <row r="24" spans="1:11" ht="43.2">
      <c r="A24" s="164" t="s">
        <v>3825</v>
      </c>
      <c r="B24" s="29" t="s">
        <v>845</v>
      </c>
      <c r="C24" s="29" t="s">
        <v>1133</v>
      </c>
      <c r="D24" s="31" t="s">
        <v>1134</v>
      </c>
      <c r="E24" s="31">
        <v>2015211507</v>
      </c>
      <c r="F24" s="32" t="s">
        <v>1135</v>
      </c>
      <c r="G24" s="32" t="s">
        <v>1136</v>
      </c>
      <c r="H24" s="31" t="s">
        <v>849</v>
      </c>
      <c r="I24" s="117">
        <v>0.8</v>
      </c>
      <c r="J24" s="18" t="s">
        <v>852</v>
      </c>
      <c r="K24" s="22"/>
    </row>
    <row r="25" spans="1:11" ht="21.6">
      <c r="A25" s="164" t="s">
        <v>3826</v>
      </c>
      <c r="B25" s="29" t="s">
        <v>845</v>
      </c>
      <c r="C25" s="29" t="s">
        <v>1137</v>
      </c>
      <c r="D25" s="29" t="s">
        <v>1139</v>
      </c>
      <c r="E25" s="29">
        <v>2015211294</v>
      </c>
      <c r="F25" s="29" t="s">
        <v>1140</v>
      </c>
      <c r="G25" s="29" t="s">
        <v>1141</v>
      </c>
      <c r="H25" s="29" t="s">
        <v>849</v>
      </c>
      <c r="I25" s="116" t="s">
        <v>1138</v>
      </c>
      <c r="J25" s="18" t="s">
        <v>852</v>
      </c>
      <c r="K25" s="22"/>
    </row>
    <row r="26" spans="1:11" ht="21.6">
      <c r="A26" s="164" t="s">
        <v>3827</v>
      </c>
      <c r="B26" s="29" t="s">
        <v>845</v>
      </c>
      <c r="C26" s="29" t="s">
        <v>1142</v>
      </c>
      <c r="D26" s="29" t="s">
        <v>1143</v>
      </c>
      <c r="E26" s="29" t="s">
        <v>1144</v>
      </c>
      <c r="F26" s="29" t="s">
        <v>1145</v>
      </c>
      <c r="G26" s="29" t="s">
        <v>1146</v>
      </c>
      <c r="H26" s="29" t="s">
        <v>849</v>
      </c>
      <c r="I26" s="116">
        <v>0.8</v>
      </c>
      <c r="J26" s="18" t="s">
        <v>852</v>
      </c>
      <c r="K26" s="22"/>
    </row>
    <row r="27" spans="1:11" ht="43.2">
      <c r="A27" s="164" t="s">
        <v>3828</v>
      </c>
      <c r="B27" s="29" t="s">
        <v>845</v>
      </c>
      <c r="C27" s="29" t="s">
        <v>1147</v>
      </c>
      <c r="D27" s="29" t="s">
        <v>1148</v>
      </c>
      <c r="E27" s="29">
        <v>2015211528</v>
      </c>
      <c r="F27" s="29" t="s">
        <v>1149</v>
      </c>
      <c r="G27" s="29" t="s">
        <v>1150</v>
      </c>
      <c r="H27" s="29" t="s">
        <v>1151</v>
      </c>
      <c r="I27" s="116">
        <v>0.8</v>
      </c>
      <c r="J27" s="18" t="s">
        <v>852</v>
      </c>
      <c r="K27" s="21"/>
    </row>
    <row r="28" spans="1:11" ht="32.4">
      <c r="A28" s="164" t="s">
        <v>3829</v>
      </c>
      <c r="B28" s="29" t="s">
        <v>845</v>
      </c>
      <c r="C28" s="29" t="s">
        <v>1152</v>
      </c>
      <c r="D28" s="29" t="s">
        <v>1153</v>
      </c>
      <c r="E28" s="29">
        <v>2016211584</v>
      </c>
      <c r="F28" s="29" t="s">
        <v>1154</v>
      </c>
      <c r="G28" s="29" t="s">
        <v>1155</v>
      </c>
      <c r="H28" s="29" t="s">
        <v>846</v>
      </c>
      <c r="I28" s="116">
        <v>0.63</v>
      </c>
      <c r="J28" s="18" t="s">
        <v>852</v>
      </c>
      <c r="K28" s="21"/>
    </row>
    <row r="29" spans="1:11" ht="43.2">
      <c r="A29" s="164" t="s">
        <v>3830</v>
      </c>
      <c r="B29" s="29" t="s">
        <v>845</v>
      </c>
      <c r="C29" s="29" t="s">
        <v>1156</v>
      </c>
      <c r="D29" s="31" t="s">
        <v>1157</v>
      </c>
      <c r="E29" s="31">
        <v>2015211197</v>
      </c>
      <c r="F29" s="32" t="s">
        <v>1158</v>
      </c>
      <c r="G29" s="32" t="s">
        <v>1159</v>
      </c>
      <c r="H29" s="31" t="s">
        <v>849</v>
      </c>
      <c r="I29" s="117">
        <v>0.8</v>
      </c>
      <c r="J29" s="18" t="s">
        <v>852</v>
      </c>
      <c r="K29" s="23"/>
    </row>
    <row r="30" spans="1:11" ht="43.2">
      <c r="A30" s="164" t="s">
        <v>3831</v>
      </c>
      <c r="B30" s="29" t="s">
        <v>845</v>
      </c>
      <c r="C30" s="29" t="s">
        <v>1160</v>
      </c>
      <c r="D30" s="29" t="s">
        <v>1161</v>
      </c>
      <c r="E30" s="29">
        <v>2015211537</v>
      </c>
      <c r="F30" s="29" t="s">
        <v>1162</v>
      </c>
      <c r="G30" s="29" t="s">
        <v>1146</v>
      </c>
      <c r="H30" s="29" t="s">
        <v>849</v>
      </c>
      <c r="I30" s="116">
        <v>0.8</v>
      </c>
      <c r="J30" s="18" t="s">
        <v>852</v>
      </c>
      <c r="K30" s="23"/>
    </row>
    <row r="31" spans="1:11" ht="21.6">
      <c r="A31" s="164" t="s">
        <v>3832</v>
      </c>
      <c r="B31" s="29" t="s">
        <v>845</v>
      </c>
      <c r="C31" s="29" t="s">
        <v>1163</v>
      </c>
      <c r="D31" s="31" t="s">
        <v>1164</v>
      </c>
      <c r="E31" s="31">
        <v>2015211480</v>
      </c>
      <c r="F31" s="32" t="s">
        <v>1165</v>
      </c>
      <c r="G31" s="32" t="s">
        <v>1166</v>
      </c>
      <c r="H31" s="31" t="s">
        <v>846</v>
      </c>
      <c r="I31" s="117">
        <v>0.8</v>
      </c>
      <c r="J31" s="18" t="s">
        <v>852</v>
      </c>
      <c r="K31" s="23"/>
    </row>
    <row r="32" spans="1:11" ht="32.4">
      <c r="A32" s="164" t="s">
        <v>3833</v>
      </c>
      <c r="B32" s="29" t="s">
        <v>845</v>
      </c>
      <c r="C32" s="29" t="s">
        <v>1167</v>
      </c>
      <c r="D32" s="31" t="s">
        <v>1168</v>
      </c>
      <c r="E32" s="31">
        <v>2015211435</v>
      </c>
      <c r="F32" s="32" t="s">
        <v>1169</v>
      </c>
      <c r="G32" s="32" t="s">
        <v>1170</v>
      </c>
      <c r="H32" s="31" t="s">
        <v>1132</v>
      </c>
      <c r="I32" s="117">
        <v>0.8</v>
      </c>
      <c r="J32" s="18" t="s">
        <v>852</v>
      </c>
      <c r="K32" s="21"/>
    </row>
    <row r="33" spans="1:11" ht="43.2">
      <c r="A33" s="164" t="s">
        <v>3834</v>
      </c>
      <c r="B33" s="29" t="s">
        <v>845</v>
      </c>
      <c r="C33" s="29" t="s">
        <v>1171</v>
      </c>
      <c r="D33" s="31" t="s">
        <v>1172</v>
      </c>
      <c r="E33" s="31">
        <v>2015211398</v>
      </c>
      <c r="F33" s="32" t="s">
        <v>1173</v>
      </c>
      <c r="G33" s="32" t="s">
        <v>1174</v>
      </c>
      <c r="H33" s="31" t="s">
        <v>849</v>
      </c>
      <c r="I33" s="117">
        <v>0.8</v>
      </c>
      <c r="J33" s="18" t="s">
        <v>852</v>
      </c>
      <c r="K33" s="22"/>
    </row>
    <row r="34" spans="1:11" ht="32.4">
      <c r="A34" s="164" t="s">
        <v>3835</v>
      </c>
      <c r="B34" s="29" t="s">
        <v>845</v>
      </c>
      <c r="C34" s="29" t="s">
        <v>1175</v>
      </c>
      <c r="D34" s="29" t="s">
        <v>1176</v>
      </c>
      <c r="E34" s="29">
        <v>2015211236</v>
      </c>
      <c r="F34" s="29" t="s">
        <v>1177</v>
      </c>
      <c r="G34" s="29" t="s">
        <v>1178</v>
      </c>
      <c r="H34" s="29" t="s">
        <v>846</v>
      </c>
      <c r="I34" s="116">
        <v>0.8</v>
      </c>
      <c r="J34" s="18" t="s">
        <v>852</v>
      </c>
      <c r="K34" s="22"/>
    </row>
    <row r="35" spans="1:11" ht="32.4">
      <c r="A35" s="164" t="s">
        <v>3836</v>
      </c>
      <c r="B35" s="29" t="s">
        <v>845</v>
      </c>
      <c r="C35" s="29" t="s">
        <v>1179</v>
      </c>
      <c r="D35" s="31" t="s">
        <v>1180</v>
      </c>
      <c r="E35" s="31">
        <v>2015211366</v>
      </c>
      <c r="F35" s="32" t="s">
        <v>1181</v>
      </c>
      <c r="G35" s="32" t="s">
        <v>1182</v>
      </c>
      <c r="H35" s="31" t="s">
        <v>848</v>
      </c>
      <c r="I35" s="117">
        <v>0.8</v>
      </c>
      <c r="J35" s="18" t="s">
        <v>852</v>
      </c>
    </row>
    <row r="36" spans="1:11" ht="32.4">
      <c r="A36" s="164" t="s">
        <v>3837</v>
      </c>
      <c r="B36" s="29" t="s">
        <v>845</v>
      </c>
      <c r="C36" s="29" t="s">
        <v>1183</v>
      </c>
      <c r="D36" s="31" t="s">
        <v>1184</v>
      </c>
      <c r="E36" s="31">
        <v>2016211605</v>
      </c>
      <c r="F36" s="32" t="s">
        <v>1185</v>
      </c>
      <c r="G36" s="32" t="s">
        <v>1186</v>
      </c>
      <c r="H36" s="29" t="s">
        <v>1187</v>
      </c>
      <c r="I36" s="117">
        <v>0.8</v>
      </c>
      <c r="J36" s="18" t="s">
        <v>852</v>
      </c>
      <c r="K36" s="22"/>
    </row>
    <row r="37" spans="1:11" ht="43.2">
      <c r="A37" s="164" t="s">
        <v>3838</v>
      </c>
      <c r="B37" s="19" t="s">
        <v>845</v>
      </c>
      <c r="C37" s="19" t="s">
        <v>1237</v>
      </c>
      <c r="D37" s="19" t="s">
        <v>1238</v>
      </c>
      <c r="E37" s="19">
        <v>2015211087</v>
      </c>
      <c r="F37" s="19" t="s">
        <v>1239</v>
      </c>
      <c r="G37" s="19" t="s">
        <v>1240</v>
      </c>
      <c r="H37" s="19" t="s">
        <v>849</v>
      </c>
      <c r="I37" s="118">
        <v>0.8</v>
      </c>
      <c r="J37" s="18" t="s">
        <v>851</v>
      </c>
      <c r="K37" s="21"/>
    </row>
    <row r="38" spans="1:11" ht="32.4">
      <c r="A38" s="164" t="s">
        <v>3839</v>
      </c>
      <c r="B38" s="19" t="s">
        <v>845</v>
      </c>
      <c r="C38" s="19" t="s">
        <v>1241</v>
      </c>
      <c r="D38" s="19" t="s">
        <v>1242</v>
      </c>
      <c r="E38" s="19">
        <v>2015211178</v>
      </c>
      <c r="F38" s="19" t="s">
        <v>1243</v>
      </c>
      <c r="G38" s="19" t="s">
        <v>1244</v>
      </c>
      <c r="H38" s="19" t="s">
        <v>848</v>
      </c>
      <c r="I38" s="118">
        <v>0.8</v>
      </c>
      <c r="J38" s="18" t="s">
        <v>851</v>
      </c>
      <c r="K38" s="21"/>
    </row>
    <row r="39" spans="1:11" ht="43.2">
      <c r="A39" s="164" t="s">
        <v>3840</v>
      </c>
      <c r="B39" s="12" t="s">
        <v>845</v>
      </c>
      <c r="C39" s="12" t="s">
        <v>1245</v>
      </c>
      <c r="D39" s="12" t="s">
        <v>1246</v>
      </c>
      <c r="E39" s="12">
        <v>2014211047</v>
      </c>
      <c r="F39" s="12" t="s">
        <v>1247</v>
      </c>
      <c r="G39" s="12" t="s">
        <v>1248</v>
      </c>
      <c r="H39" s="12" t="s">
        <v>849</v>
      </c>
      <c r="I39" s="119">
        <v>0.8</v>
      </c>
      <c r="J39" s="18" t="s">
        <v>851</v>
      </c>
      <c r="K39" s="21"/>
    </row>
    <row r="40" spans="1:11" s="5" customFormat="1" ht="32.4">
      <c r="A40" s="164" t="s">
        <v>3841</v>
      </c>
      <c r="B40" s="19" t="s">
        <v>845</v>
      </c>
      <c r="C40" s="18" t="s">
        <v>1249</v>
      </c>
      <c r="D40" s="18" t="s">
        <v>1250</v>
      </c>
      <c r="E40" s="18">
        <v>2014210974</v>
      </c>
      <c r="F40" s="18" t="s">
        <v>1251</v>
      </c>
      <c r="G40" s="18" t="s">
        <v>1252</v>
      </c>
      <c r="H40" s="18" t="s">
        <v>849</v>
      </c>
      <c r="I40" s="118">
        <v>0.8</v>
      </c>
      <c r="J40" s="18" t="s">
        <v>851</v>
      </c>
      <c r="K40" s="21"/>
    </row>
    <row r="41" spans="1:11" ht="43.2">
      <c r="A41" s="164" t="s">
        <v>3842</v>
      </c>
      <c r="B41" s="19" t="s">
        <v>845</v>
      </c>
      <c r="C41" s="19" t="s">
        <v>1253</v>
      </c>
      <c r="D41" s="19" t="s">
        <v>1254</v>
      </c>
      <c r="E41" s="19">
        <v>2015210975</v>
      </c>
      <c r="F41" s="19" t="s">
        <v>1255</v>
      </c>
      <c r="G41" s="19" t="s">
        <v>1256</v>
      </c>
      <c r="H41" s="19" t="s">
        <v>1257</v>
      </c>
      <c r="I41" s="118">
        <v>0.8</v>
      </c>
      <c r="J41" s="18" t="s">
        <v>851</v>
      </c>
      <c r="K41" s="21"/>
    </row>
    <row r="42" spans="1:11" ht="43.2">
      <c r="A42" s="164" t="s">
        <v>3843</v>
      </c>
      <c r="B42" s="19" t="s">
        <v>845</v>
      </c>
      <c r="C42" s="19" t="s">
        <v>1258</v>
      </c>
      <c r="D42" s="19" t="s">
        <v>1259</v>
      </c>
      <c r="E42" s="19">
        <v>2015211011</v>
      </c>
      <c r="F42" s="19" t="s">
        <v>1260</v>
      </c>
      <c r="G42" s="19" t="s">
        <v>1261</v>
      </c>
      <c r="H42" s="19" t="s">
        <v>846</v>
      </c>
      <c r="I42" s="118">
        <v>0.78</v>
      </c>
      <c r="J42" s="18" t="s">
        <v>851</v>
      </c>
      <c r="K42" s="21"/>
    </row>
    <row r="43" spans="1:11" ht="43.2">
      <c r="A43" s="164" t="s">
        <v>3844</v>
      </c>
      <c r="B43" s="33" t="s">
        <v>845</v>
      </c>
      <c r="C43" s="34" t="s">
        <v>1262</v>
      </c>
      <c r="D43" s="33" t="s">
        <v>1263</v>
      </c>
      <c r="E43" s="33">
        <v>2016211269</v>
      </c>
      <c r="F43" s="33" t="s">
        <v>1264</v>
      </c>
      <c r="G43" s="33" t="s">
        <v>1265</v>
      </c>
      <c r="H43" s="33" t="s">
        <v>846</v>
      </c>
      <c r="I43" s="120">
        <v>0.8</v>
      </c>
      <c r="J43" s="18" t="s">
        <v>851</v>
      </c>
      <c r="K43" s="21"/>
    </row>
    <row r="44" spans="1:11" ht="32.4">
      <c r="A44" s="164" t="s">
        <v>3845</v>
      </c>
      <c r="B44" s="19" t="s">
        <v>845</v>
      </c>
      <c r="C44" s="19" t="s">
        <v>1266</v>
      </c>
      <c r="D44" s="19" t="s">
        <v>1267</v>
      </c>
      <c r="E44" s="19">
        <v>2016211264</v>
      </c>
      <c r="F44" s="19" t="s">
        <v>1268</v>
      </c>
      <c r="G44" s="19" t="s">
        <v>1269</v>
      </c>
      <c r="H44" s="19" t="s">
        <v>849</v>
      </c>
      <c r="I44" s="118">
        <v>0.8</v>
      </c>
      <c r="J44" s="18" t="s">
        <v>851</v>
      </c>
    </row>
    <row r="45" spans="1:11" ht="32.4">
      <c r="A45" s="164" t="s">
        <v>3846</v>
      </c>
      <c r="B45" s="19" t="s">
        <v>845</v>
      </c>
      <c r="C45" s="18" t="s">
        <v>1270</v>
      </c>
      <c r="D45" s="19" t="s">
        <v>1271</v>
      </c>
      <c r="E45" s="19">
        <v>2015211027</v>
      </c>
      <c r="F45" s="19" t="s">
        <v>1272</v>
      </c>
      <c r="G45" s="19" t="s">
        <v>1273</v>
      </c>
      <c r="H45" s="19" t="s">
        <v>1274</v>
      </c>
      <c r="I45" s="118">
        <v>0.8</v>
      </c>
      <c r="J45" s="18" t="s">
        <v>851</v>
      </c>
    </row>
    <row r="46" spans="1:11" ht="32.4">
      <c r="A46" s="164" t="s">
        <v>3847</v>
      </c>
      <c r="B46" s="35" t="s">
        <v>845</v>
      </c>
      <c r="C46" s="35" t="s">
        <v>1275</v>
      </c>
      <c r="D46" s="35" t="s">
        <v>1276</v>
      </c>
      <c r="E46" s="35">
        <v>2015210883</v>
      </c>
      <c r="F46" s="35" t="s">
        <v>1277</v>
      </c>
      <c r="G46" s="35" t="s">
        <v>1278</v>
      </c>
      <c r="H46" s="35" t="s">
        <v>846</v>
      </c>
      <c r="I46" s="121">
        <v>0.8</v>
      </c>
      <c r="J46" s="18" t="s">
        <v>851</v>
      </c>
      <c r="K46" s="21"/>
    </row>
    <row r="47" spans="1:11" ht="32.4">
      <c r="A47" s="164" t="s">
        <v>3848</v>
      </c>
      <c r="B47" s="19" t="s">
        <v>845</v>
      </c>
      <c r="C47" s="19" t="s">
        <v>1279</v>
      </c>
      <c r="D47" s="19" t="s">
        <v>1280</v>
      </c>
      <c r="E47" s="19">
        <v>2015212128</v>
      </c>
      <c r="F47" s="19" t="s">
        <v>1281</v>
      </c>
      <c r="G47" s="19" t="s">
        <v>1282</v>
      </c>
      <c r="H47" s="19" t="s">
        <v>846</v>
      </c>
      <c r="I47" s="118">
        <v>0.8</v>
      </c>
      <c r="J47" s="18" t="s">
        <v>851</v>
      </c>
      <c r="K47" s="21"/>
    </row>
    <row r="48" spans="1:11" ht="43.2">
      <c r="A48" s="164" t="s">
        <v>3849</v>
      </c>
      <c r="B48" s="19" t="s">
        <v>845</v>
      </c>
      <c r="C48" s="19" t="s">
        <v>1283</v>
      </c>
      <c r="D48" s="19" t="s">
        <v>1284</v>
      </c>
      <c r="E48" s="19">
        <v>2015210992</v>
      </c>
      <c r="F48" s="19" t="s">
        <v>1285</v>
      </c>
      <c r="G48" s="19" t="s">
        <v>1286</v>
      </c>
      <c r="H48" s="19" t="s">
        <v>846</v>
      </c>
      <c r="I48" s="118">
        <v>0.8</v>
      </c>
      <c r="J48" s="18" t="s">
        <v>851</v>
      </c>
    </row>
    <row r="49" spans="1:11" ht="32.4">
      <c r="A49" s="164" t="s">
        <v>3850</v>
      </c>
      <c r="B49" s="19" t="s">
        <v>845</v>
      </c>
      <c r="C49" s="19" t="s">
        <v>1287</v>
      </c>
      <c r="D49" s="19" t="s">
        <v>1288</v>
      </c>
      <c r="E49" s="19">
        <v>2015212034</v>
      </c>
      <c r="F49" s="19" t="s">
        <v>1289</v>
      </c>
      <c r="G49" s="19" t="s">
        <v>1290</v>
      </c>
      <c r="H49" s="19" t="s">
        <v>1132</v>
      </c>
      <c r="I49" s="118">
        <v>0.6</v>
      </c>
      <c r="J49" s="18" t="s">
        <v>851</v>
      </c>
      <c r="K49" s="21"/>
    </row>
    <row r="50" spans="1:11" ht="43.2">
      <c r="A50" s="164" t="s">
        <v>3851</v>
      </c>
      <c r="B50" s="13" t="s">
        <v>845</v>
      </c>
      <c r="C50" s="13" t="s">
        <v>1449</v>
      </c>
      <c r="D50" s="13" t="s">
        <v>1405</v>
      </c>
      <c r="E50" s="13">
        <v>2015211765</v>
      </c>
      <c r="F50" s="13" t="s">
        <v>1406</v>
      </c>
      <c r="G50" s="13" t="s">
        <v>1407</v>
      </c>
      <c r="H50" s="13" t="s">
        <v>846</v>
      </c>
      <c r="I50" s="122">
        <v>0.8</v>
      </c>
      <c r="J50" s="18" t="s">
        <v>853</v>
      </c>
      <c r="K50" s="21"/>
    </row>
    <row r="51" spans="1:11" ht="32.4">
      <c r="A51" s="164" t="s">
        <v>3852</v>
      </c>
      <c r="B51" s="13" t="s">
        <v>845</v>
      </c>
      <c r="C51" s="13" t="s">
        <v>1450</v>
      </c>
      <c r="D51" s="13" t="s">
        <v>1408</v>
      </c>
      <c r="E51" s="13">
        <v>2015211804</v>
      </c>
      <c r="F51" s="13" t="s">
        <v>1409</v>
      </c>
      <c r="G51" s="13" t="s">
        <v>1410</v>
      </c>
      <c r="H51" s="13" t="s">
        <v>1566</v>
      </c>
      <c r="I51" s="122">
        <v>0.8</v>
      </c>
      <c r="J51" s="18" t="s">
        <v>853</v>
      </c>
      <c r="K51" s="21"/>
    </row>
    <row r="52" spans="1:11" ht="32.4">
      <c r="A52" s="164" t="s">
        <v>3853</v>
      </c>
      <c r="B52" s="13" t="s">
        <v>845</v>
      </c>
      <c r="C52" s="13" t="s">
        <v>1451</v>
      </c>
      <c r="D52" s="13" t="s">
        <v>1411</v>
      </c>
      <c r="E52" s="13">
        <v>2015211873</v>
      </c>
      <c r="F52" s="13" t="s">
        <v>1412</v>
      </c>
      <c r="G52" s="13" t="s">
        <v>1413</v>
      </c>
      <c r="H52" s="13" t="s">
        <v>846</v>
      </c>
      <c r="I52" s="122">
        <v>0.73</v>
      </c>
      <c r="J52" s="18" t="s">
        <v>853</v>
      </c>
    </row>
    <row r="53" spans="1:11" ht="43.2">
      <c r="A53" s="164" t="s">
        <v>3854</v>
      </c>
      <c r="B53" s="13" t="s">
        <v>845</v>
      </c>
      <c r="C53" s="13" t="s">
        <v>1452</v>
      </c>
      <c r="D53" s="13" t="s">
        <v>1414</v>
      </c>
      <c r="E53" s="13">
        <v>2015211880</v>
      </c>
      <c r="F53" s="13" t="s">
        <v>1567</v>
      </c>
      <c r="G53" s="13" t="s">
        <v>1415</v>
      </c>
      <c r="H53" s="13" t="s">
        <v>1568</v>
      </c>
      <c r="I53" s="122">
        <v>0.8</v>
      </c>
      <c r="J53" s="18" t="s">
        <v>853</v>
      </c>
      <c r="K53" s="24"/>
    </row>
    <row r="54" spans="1:11" ht="43.2">
      <c r="A54" s="164" t="s">
        <v>3855</v>
      </c>
      <c r="B54" s="13" t="s">
        <v>845</v>
      </c>
      <c r="C54" s="13" t="s">
        <v>1453</v>
      </c>
      <c r="D54" s="13" t="s">
        <v>1416</v>
      </c>
      <c r="E54" s="13">
        <v>2015211657</v>
      </c>
      <c r="F54" s="13" t="s">
        <v>1417</v>
      </c>
      <c r="G54" s="13" t="s">
        <v>1418</v>
      </c>
      <c r="H54" s="13" t="s">
        <v>1132</v>
      </c>
      <c r="I54" s="122">
        <v>0.75</v>
      </c>
      <c r="J54" s="18" t="s">
        <v>853</v>
      </c>
      <c r="K54" s="24"/>
    </row>
    <row r="55" spans="1:11" ht="32.4">
      <c r="A55" s="164" t="s">
        <v>3856</v>
      </c>
      <c r="B55" s="13" t="s">
        <v>845</v>
      </c>
      <c r="C55" s="13" t="s">
        <v>1454</v>
      </c>
      <c r="D55" s="13" t="s">
        <v>1419</v>
      </c>
      <c r="E55" s="13">
        <v>2015211653</v>
      </c>
      <c r="F55" s="13" t="s">
        <v>1420</v>
      </c>
      <c r="G55" s="13" t="s">
        <v>1421</v>
      </c>
      <c r="H55" s="13" t="s">
        <v>1132</v>
      </c>
      <c r="I55" s="122">
        <v>0.77</v>
      </c>
      <c r="J55" s="18" t="s">
        <v>853</v>
      </c>
      <c r="K55" s="24"/>
    </row>
    <row r="56" spans="1:11" ht="43.2">
      <c r="A56" s="164" t="s">
        <v>3857</v>
      </c>
      <c r="B56" s="13" t="s">
        <v>845</v>
      </c>
      <c r="C56" s="13" t="s">
        <v>1455</v>
      </c>
      <c r="D56" s="13" t="s">
        <v>1422</v>
      </c>
      <c r="E56" s="13">
        <v>2015211749</v>
      </c>
      <c r="F56" s="13" t="s">
        <v>1423</v>
      </c>
      <c r="G56" s="13" t="s">
        <v>1424</v>
      </c>
      <c r="H56" s="13" t="s">
        <v>846</v>
      </c>
      <c r="I56" s="122">
        <v>0.8</v>
      </c>
      <c r="J56" s="18" t="s">
        <v>853</v>
      </c>
      <c r="K56" s="24"/>
    </row>
    <row r="57" spans="1:11" ht="43.2">
      <c r="A57" s="164" t="s">
        <v>3858</v>
      </c>
      <c r="B57" s="13" t="s">
        <v>845</v>
      </c>
      <c r="C57" s="13" t="s">
        <v>1456</v>
      </c>
      <c r="D57" s="13" t="s">
        <v>1425</v>
      </c>
      <c r="E57" s="13">
        <v>2015211737</v>
      </c>
      <c r="F57" s="13" t="s">
        <v>1426</v>
      </c>
      <c r="G57" s="13" t="s">
        <v>1427</v>
      </c>
      <c r="H57" s="13" t="s">
        <v>849</v>
      </c>
      <c r="I57" s="122">
        <v>0.69</v>
      </c>
      <c r="J57" s="18" t="s">
        <v>853</v>
      </c>
      <c r="K57" s="24"/>
    </row>
    <row r="58" spans="1:11" ht="32.4">
      <c r="A58" s="164" t="s">
        <v>3859</v>
      </c>
      <c r="B58" s="13" t="s">
        <v>845</v>
      </c>
      <c r="C58" s="13" t="s">
        <v>1457</v>
      </c>
      <c r="D58" s="13" t="s">
        <v>1428</v>
      </c>
      <c r="E58" s="13">
        <v>2015211722</v>
      </c>
      <c r="F58" s="13" t="s">
        <v>1429</v>
      </c>
      <c r="G58" s="13" t="s">
        <v>1430</v>
      </c>
      <c r="H58" s="13" t="s">
        <v>849</v>
      </c>
      <c r="I58" s="122">
        <v>0.8</v>
      </c>
      <c r="J58" s="18" t="s">
        <v>853</v>
      </c>
      <c r="K58" s="24"/>
    </row>
    <row r="59" spans="1:11" s="5" customFormat="1" ht="32.4">
      <c r="A59" s="164" t="s">
        <v>3860</v>
      </c>
      <c r="B59" s="13" t="s">
        <v>845</v>
      </c>
      <c r="C59" s="13" t="s">
        <v>1458</v>
      </c>
      <c r="D59" s="13" t="s">
        <v>1431</v>
      </c>
      <c r="E59" s="13">
        <v>2015211581</v>
      </c>
      <c r="F59" s="13" t="s">
        <v>1432</v>
      </c>
      <c r="G59" s="13" t="s">
        <v>1433</v>
      </c>
      <c r="H59" s="13" t="s">
        <v>846</v>
      </c>
      <c r="I59" s="122">
        <v>0.7</v>
      </c>
      <c r="J59" s="18" t="s">
        <v>853</v>
      </c>
      <c r="K59" s="24"/>
    </row>
    <row r="60" spans="1:11" ht="43.2">
      <c r="A60" s="164" t="s">
        <v>3861</v>
      </c>
      <c r="B60" s="13" t="s">
        <v>845</v>
      </c>
      <c r="C60" s="13" t="s">
        <v>1459</v>
      </c>
      <c r="D60" s="13" t="s">
        <v>1434</v>
      </c>
      <c r="E60" s="36">
        <v>2015211575</v>
      </c>
      <c r="F60" s="13" t="s">
        <v>1435</v>
      </c>
      <c r="G60" s="13" t="s">
        <v>1436</v>
      </c>
      <c r="H60" s="13" t="s">
        <v>846</v>
      </c>
      <c r="I60" s="122">
        <v>0.8</v>
      </c>
      <c r="J60" s="18" t="s">
        <v>853</v>
      </c>
      <c r="K60" s="24"/>
    </row>
    <row r="61" spans="1:11" ht="32.4">
      <c r="A61" s="164" t="s">
        <v>3862</v>
      </c>
      <c r="B61" s="13" t="s">
        <v>845</v>
      </c>
      <c r="C61" s="13" t="s">
        <v>1460</v>
      </c>
      <c r="D61" s="13" t="s">
        <v>1437</v>
      </c>
      <c r="E61" s="13">
        <v>2015211926</v>
      </c>
      <c r="F61" s="13" t="s">
        <v>1438</v>
      </c>
      <c r="G61" s="13" t="s">
        <v>1439</v>
      </c>
      <c r="H61" s="13" t="s">
        <v>849</v>
      </c>
      <c r="I61" s="122">
        <v>0.8</v>
      </c>
      <c r="J61" s="18" t="s">
        <v>853</v>
      </c>
      <c r="K61" s="24"/>
    </row>
    <row r="62" spans="1:11" ht="43.2">
      <c r="A62" s="164" t="s">
        <v>3863</v>
      </c>
      <c r="B62" s="13" t="s">
        <v>871</v>
      </c>
      <c r="C62" s="13" t="s">
        <v>1461</v>
      </c>
      <c r="D62" s="13" t="s">
        <v>1440</v>
      </c>
      <c r="E62" s="13">
        <v>2015211887</v>
      </c>
      <c r="F62" s="13" t="s">
        <v>1441</v>
      </c>
      <c r="G62" s="13" t="s">
        <v>1442</v>
      </c>
      <c r="H62" s="13" t="s">
        <v>849</v>
      </c>
      <c r="I62" s="122">
        <v>0.8</v>
      </c>
      <c r="J62" s="18" t="s">
        <v>853</v>
      </c>
      <c r="K62" s="24"/>
    </row>
    <row r="63" spans="1:11" ht="43.2">
      <c r="A63" s="164" t="s">
        <v>3864</v>
      </c>
      <c r="B63" s="13" t="s">
        <v>871</v>
      </c>
      <c r="C63" s="13" t="s">
        <v>1462</v>
      </c>
      <c r="D63" s="13" t="s">
        <v>1443</v>
      </c>
      <c r="E63" s="13">
        <v>2015211822</v>
      </c>
      <c r="F63" s="13" t="s">
        <v>1444</v>
      </c>
      <c r="G63" s="13" t="s">
        <v>1445</v>
      </c>
      <c r="H63" s="13" t="s">
        <v>849</v>
      </c>
      <c r="I63" s="122">
        <v>0.8</v>
      </c>
      <c r="J63" s="18" t="s">
        <v>853</v>
      </c>
      <c r="K63" s="25"/>
    </row>
    <row r="64" spans="1:11" ht="43.2">
      <c r="A64" s="164" t="s">
        <v>3865</v>
      </c>
      <c r="B64" s="13" t="s">
        <v>845</v>
      </c>
      <c r="C64" s="13" t="s">
        <v>1463</v>
      </c>
      <c r="D64" s="13" t="s">
        <v>1446</v>
      </c>
      <c r="E64" s="13">
        <v>2016212034</v>
      </c>
      <c r="F64" s="13" t="s">
        <v>1447</v>
      </c>
      <c r="G64" s="13" t="s">
        <v>1448</v>
      </c>
      <c r="H64" s="13" t="s">
        <v>846</v>
      </c>
      <c r="I64" s="122">
        <v>0.8</v>
      </c>
      <c r="J64" s="18" t="s">
        <v>853</v>
      </c>
      <c r="K64" s="25"/>
    </row>
    <row r="65" spans="1:11" ht="43.2">
      <c r="A65" s="164" t="s">
        <v>3866</v>
      </c>
      <c r="B65" s="13" t="s">
        <v>845</v>
      </c>
      <c r="C65" s="13" t="s">
        <v>2919</v>
      </c>
      <c r="D65" s="13" t="s">
        <v>96</v>
      </c>
      <c r="E65" s="13">
        <v>2015212303</v>
      </c>
      <c r="F65" s="13" t="s">
        <v>2920</v>
      </c>
      <c r="G65" s="13" t="s">
        <v>97</v>
      </c>
      <c r="H65" s="13" t="s">
        <v>2921</v>
      </c>
      <c r="I65" s="122">
        <v>0.8</v>
      </c>
      <c r="J65" s="37" t="s">
        <v>854</v>
      </c>
      <c r="K65" s="25"/>
    </row>
    <row r="66" spans="1:11" ht="43.2">
      <c r="A66" s="164" t="s">
        <v>3867</v>
      </c>
      <c r="B66" s="13" t="s">
        <v>295</v>
      </c>
      <c r="C66" s="13" t="s">
        <v>296</v>
      </c>
      <c r="D66" s="13" t="s">
        <v>297</v>
      </c>
      <c r="E66" s="13">
        <v>2015212450</v>
      </c>
      <c r="F66" s="13" t="s">
        <v>298</v>
      </c>
      <c r="G66" s="13" t="s">
        <v>299</v>
      </c>
      <c r="H66" s="13" t="s">
        <v>300</v>
      </c>
      <c r="I66" s="122">
        <v>0.8</v>
      </c>
      <c r="J66" s="37" t="s">
        <v>854</v>
      </c>
      <c r="K66" s="25"/>
    </row>
    <row r="67" spans="1:11" ht="43.2">
      <c r="A67" s="164" t="s">
        <v>3868</v>
      </c>
      <c r="B67" s="13" t="s">
        <v>295</v>
      </c>
      <c r="C67" s="13" t="s">
        <v>301</v>
      </c>
      <c r="D67" s="13" t="s">
        <v>302</v>
      </c>
      <c r="E67" s="13">
        <v>2015212642</v>
      </c>
      <c r="F67" s="13" t="s">
        <v>303</v>
      </c>
      <c r="G67" s="13" t="s">
        <v>304</v>
      </c>
      <c r="H67" s="13" t="s">
        <v>300</v>
      </c>
      <c r="I67" s="122">
        <v>0.65</v>
      </c>
      <c r="J67" s="37" t="s">
        <v>854</v>
      </c>
      <c r="K67" s="25"/>
    </row>
    <row r="68" spans="1:11" ht="54">
      <c r="A68" s="164" t="s">
        <v>3869</v>
      </c>
      <c r="B68" s="38" t="s">
        <v>845</v>
      </c>
      <c r="C68" s="38" t="s">
        <v>98</v>
      </c>
      <c r="D68" s="38" t="s">
        <v>99</v>
      </c>
      <c r="E68" s="38">
        <v>2016212763</v>
      </c>
      <c r="F68" s="38" t="s">
        <v>305</v>
      </c>
      <c r="G68" s="38" t="s">
        <v>100</v>
      </c>
      <c r="H68" s="38" t="s">
        <v>849</v>
      </c>
      <c r="I68" s="123">
        <v>0.8</v>
      </c>
      <c r="J68" s="37" t="s">
        <v>854</v>
      </c>
      <c r="K68" s="25"/>
    </row>
    <row r="69" spans="1:11" ht="32.4">
      <c r="A69" s="164" t="s">
        <v>3870</v>
      </c>
      <c r="B69" s="39" t="s">
        <v>845</v>
      </c>
      <c r="C69" s="39" t="s">
        <v>101</v>
      </c>
      <c r="D69" s="39" t="s">
        <v>102</v>
      </c>
      <c r="E69" s="39">
        <v>2015212707</v>
      </c>
      <c r="F69" s="39" t="s">
        <v>306</v>
      </c>
      <c r="G69" s="39" t="s">
        <v>103</v>
      </c>
      <c r="H69" s="39" t="s">
        <v>849</v>
      </c>
      <c r="I69" s="124">
        <v>0.8</v>
      </c>
      <c r="J69" s="37" t="s">
        <v>854</v>
      </c>
      <c r="K69" s="25"/>
    </row>
    <row r="70" spans="1:11" ht="21.6">
      <c r="A70" s="164" t="s">
        <v>3871</v>
      </c>
      <c r="B70" s="13" t="s">
        <v>307</v>
      </c>
      <c r="C70" s="13" t="s">
        <v>308</v>
      </c>
      <c r="D70" s="13" t="s">
        <v>309</v>
      </c>
      <c r="E70" s="13">
        <v>2015212544</v>
      </c>
      <c r="F70" s="13" t="s">
        <v>310</v>
      </c>
      <c r="G70" s="13" t="s">
        <v>311</v>
      </c>
      <c r="H70" s="13" t="s">
        <v>312</v>
      </c>
      <c r="I70" s="122">
        <v>0.8</v>
      </c>
      <c r="J70" s="37" t="s">
        <v>854</v>
      </c>
      <c r="K70" s="25"/>
    </row>
    <row r="71" spans="1:11" ht="32.4">
      <c r="A71" s="164" t="s">
        <v>3872</v>
      </c>
      <c r="B71" s="38" t="s">
        <v>845</v>
      </c>
      <c r="C71" s="38" t="s">
        <v>104</v>
      </c>
      <c r="D71" s="38" t="s">
        <v>105</v>
      </c>
      <c r="E71" s="38">
        <v>2016212723</v>
      </c>
      <c r="F71" s="38" t="s">
        <v>313</v>
      </c>
      <c r="G71" s="38" t="s">
        <v>106</v>
      </c>
      <c r="H71" s="38" t="s">
        <v>848</v>
      </c>
      <c r="I71" s="123">
        <v>0.8</v>
      </c>
      <c r="J71" s="37" t="s">
        <v>854</v>
      </c>
      <c r="K71" s="25"/>
    </row>
    <row r="72" spans="1:11" ht="54">
      <c r="A72" s="164" t="s">
        <v>3873</v>
      </c>
      <c r="B72" s="38" t="s">
        <v>845</v>
      </c>
      <c r="C72" s="38" t="s">
        <v>107</v>
      </c>
      <c r="D72" s="38" t="s">
        <v>108</v>
      </c>
      <c r="E72" s="38">
        <v>2016212653</v>
      </c>
      <c r="F72" s="38" t="s">
        <v>314</v>
      </c>
      <c r="G72" s="38" t="s">
        <v>109</v>
      </c>
      <c r="H72" s="38" t="s">
        <v>846</v>
      </c>
      <c r="I72" s="123">
        <v>0.8</v>
      </c>
      <c r="J72" s="37" t="s">
        <v>854</v>
      </c>
      <c r="K72" s="25"/>
    </row>
    <row r="73" spans="1:11" ht="43.2">
      <c r="A73" s="164" t="s">
        <v>3874</v>
      </c>
      <c r="B73" s="40" t="s">
        <v>845</v>
      </c>
      <c r="C73" s="40" t="s">
        <v>110</v>
      </c>
      <c r="D73" s="40" t="s">
        <v>111</v>
      </c>
      <c r="E73" s="40">
        <v>2015212322</v>
      </c>
      <c r="F73" s="40" t="s">
        <v>112</v>
      </c>
      <c r="G73" s="40" t="s">
        <v>113</v>
      </c>
      <c r="H73" s="40" t="s">
        <v>846</v>
      </c>
      <c r="I73" s="124">
        <v>0.8</v>
      </c>
      <c r="J73" s="37" t="s">
        <v>854</v>
      </c>
      <c r="K73" s="25"/>
    </row>
    <row r="74" spans="1:11" ht="32.4">
      <c r="A74" s="164" t="s">
        <v>3875</v>
      </c>
      <c r="B74" s="13" t="s">
        <v>315</v>
      </c>
      <c r="C74" s="13" t="s">
        <v>316</v>
      </c>
      <c r="D74" s="13" t="s">
        <v>317</v>
      </c>
      <c r="E74" s="13">
        <v>2015212464</v>
      </c>
      <c r="F74" s="13" t="s">
        <v>318</v>
      </c>
      <c r="G74" s="13" t="s">
        <v>319</v>
      </c>
      <c r="H74" s="13" t="s">
        <v>320</v>
      </c>
      <c r="I74" s="122">
        <v>0.8</v>
      </c>
      <c r="J74" s="37" t="s">
        <v>854</v>
      </c>
      <c r="K74" s="25"/>
    </row>
    <row r="75" spans="1:11" ht="43.2">
      <c r="A75" s="164" t="s">
        <v>3876</v>
      </c>
      <c r="B75" s="13" t="s">
        <v>845</v>
      </c>
      <c r="C75" s="13" t="s">
        <v>114</v>
      </c>
      <c r="D75" s="13" t="s">
        <v>115</v>
      </c>
      <c r="E75" s="13">
        <v>2015212712</v>
      </c>
      <c r="F75" s="13" t="s">
        <v>321</v>
      </c>
      <c r="G75" s="13" t="s">
        <v>116</v>
      </c>
      <c r="H75" s="13" t="s">
        <v>849</v>
      </c>
      <c r="I75" s="122">
        <v>0.8</v>
      </c>
      <c r="J75" s="37" t="s">
        <v>854</v>
      </c>
      <c r="K75" s="25"/>
    </row>
    <row r="76" spans="1:11" ht="43.2">
      <c r="A76" s="164" t="s">
        <v>3877</v>
      </c>
      <c r="B76" s="13" t="s">
        <v>307</v>
      </c>
      <c r="C76" s="13" t="s">
        <v>322</v>
      </c>
      <c r="D76" s="13" t="s">
        <v>323</v>
      </c>
      <c r="E76" s="13">
        <v>2015212545</v>
      </c>
      <c r="F76" s="13" t="s">
        <v>324</v>
      </c>
      <c r="G76" s="13" t="s">
        <v>325</v>
      </c>
      <c r="H76" s="13" t="s">
        <v>326</v>
      </c>
      <c r="I76" s="122">
        <v>0.8</v>
      </c>
      <c r="J76" s="37" t="s">
        <v>854</v>
      </c>
      <c r="K76" s="25"/>
    </row>
    <row r="77" spans="1:11" ht="54">
      <c r="A77" s="164" t="s">
        <v>3878</v>
      </c>
      <c r="B77" s="38" t="s">
        <v>845</v>
      </c>
      <c r="C77" s="38" t="s">
        <v>117</v>
      </c>
      <c r="D77" s="38" t="s">
        <v>118</v>
      </c>
      <c r="E77" s="38">
        <v>2016213206</v>
      </c>
      <c r="F77" s="38" t="s">
        <v>327</v>
      </c>
      <c r="G77" s="38" t="s">
        <v>119</v>
      </c>
      <c r="H77" s="38" t="s">
        <v>846</v>
      </c>
      <c r="I77" s="123">
        <v>0.8</v>
      </c>
      <c r="J77" s="37" t="s">
        <v>854</v>
      </c>
      <c r="K77" s="25"/>
    </row>
    <row r="78" spans="1:11" ht="32.4">
      <c r="A78" s="164" t="s">
        <v>3879</v>
      </c>
      <c r="B78" s="13" t="s">
        <v>328</v>
      </c>
      <c r="C78" s="13" t="s">
        <v>329</v>
      </c>
      <c r="D78" s="13" t="s">
        <v>330</v>
      </c>
      <c r="E78" s="13">
        <v>2015212266</v>
      </c>
      <c r="F78" s="13" t="s">
        <v>331</v>
      </c>
      <c r="G78" s="13" t="s">
        <v>332</v>
      </c>
      <c r="H78" s="13" t="s">
        <v>333</v>
      </c>
      <c r="I78" s="122">
        <v>0.8</v>
      </c>
      <c r="J78" s="37" t="s">
        <v>854</v>
      </c>
      <c r="K78" s="25"/>
    </row>
    <row r="79" spans="1:11" ht="32.4">
      <c r="A79" s="164" t="s">
        <v>3880</v>
      </c>
      <c r="B79" s="38" t="s">
        <v>845</v>
      </c>
      <c r="C79" s="38" t="s">
        <v>120</v>
      </c>
      <c r="D79" s="38" t="s">
        <v>121</v>
      </c>
      <c r="E79" s="38">
        <v>2016212671</v>
      </c>
      <c r="F79" s="38" t="s">
        <v>334</v>
      </c>
      <c r="G79" s="38" t="s">
        <v>122</v>
      </c>
      <c r="H79" s="38" t="s">
        <v>849</v>
      </c>
      <c r="I79" s="123">
        <v>0.8</v>
      </c>
      <c r="J79" s="37" t="s">
        <v>854</v>
      </c>
      <c r="K79" s="25"/>
    </row>
    <row r="80" spans="1:11" ht="43.2">
      <c r="A80" s="164" t="s">
        <v>3881</v>
      </c>
      <c r="B80" s="13" t="s">
        <v>307</v>
      </c>
      <c r="C80" s="13" t="s">
        <v>335</v>
      </c>
      <c r="D80" s="13" t="s">
        <v>336</v>
      </c>
      <c r="E80" s="13">
        <v>2015212554</v>
      </c>
      <c r="F80" s="13" t="s">
        <v>337</v>
      </c>
      <c r="G80" s="13" t="s">
        <v>338</v>
      </c>
      <c r="H80" s="13" t="s">
        <v>339</v>
      </c>
      <c r="I80" s="122">
        <v>0.8</v>
      </c>
      <c r="J80" s="37" t="s">
        <v>854</v>
      </c>
      <c r="K80" s="25"/>
    </row>
    <row r="81" spans="1:11" ht="43.2">
      <c r="A81" s="164" t="s">
        <v>3882</v>
      </c>
      <c r="B81" s="13" t="s">
        <v>307</v>
      </c>
      <c r="C81" s="13" t="s">
        <v>340</v>
      </c>
      <c r="D81" s="13" t="s">
        <v>341</v>
      </c>
      <c r="E81" s="13">
        <v>2015212614</v>
      </c>
      <c r="F81" s="13" t="s">
        <v>342</v>
      </c>
      <c r="G81" s="13" t="s">
        <v>343</v>
      </c>
      <c r="H81" s="13" t="s">
        <v>344</v>
      </c>
      <c r="I81" s="122">
        <v>0.8</v>
      </c>
      <c r="J81" s="37" t="s">
        <v>854</v>
      </c>
      <c r="K81" s="25"/>
    </row>
    <row r="82" spans="1:11" ht="43.2">
      <c r="A82" s="164" t="s">
        <v>3883</v>
      </c>
      <c r="B82" s="38" t="s">
        <v>845</v>
      </c>
      <c r="C82" s="39" t="s">
        <v>123</v>
      </c>
      <c r="D82" s="39" t="s">
        <v>124</v>
      </c>
      <c r="E82" s="39">
        <v>2016212732</v>
      </c>
      <c r="F82" s="39" t="s">
        <v>125</v>
      </c>
      <c r="G82" s="39" t="s">
        <v>126</v>
      </c>
      <c r="H82" s="39" t="s">
        <v>849</v>
      </c>
      <c r="I82" s="123">
        <v>0.5</v>
      </c>
      <c r="J82" s="37" t="s">
        <v>854</v>
      </c>
      <c r="K82" s="25"/>
    </row>
    <row r="83" spans="1:11" ht="54">
      <c r="A83" s="164" t="s">
        <v>3884</v>
      </c>
      <c r="B83" s="13" t="s">
        <v>307</v>
      </c>
      <c r="C83" s="13" t="s">
        <v>345</v>
      </c>
      <c r="D83" s="13" t="s">
        <v>444</v>
      </c>
      <c r="E83" s="13">
        <v>2015212588</v>
      </c>
      <c r="F83" s="13" t="s">
        <v>445</v>
      </c>
      <c r="G83" s="13" t="s">
        <v>446</v>
      </c>
      <c r="H83" s="13" t="s">
        <v>344</v>
      </c>
      <c r="I83" s="122">
        <v>0.8</v>
      </c>
      <c r="J83" s="37" t="s">
        <v>854</v>
      </c>
      <c r="K83" s="25"/>
    </row>
    <row r="84" spans="1:11" ht="43.2">
      <c r="A84" s="164" t="s">
        <v>3885</v>
      </c>
      <c r="B84" s="38" t="s">
        <v>845</v>
      </c>
      <c r="C84" s="38" t="s">
        <v>127</v>
      </c>
      <c r="D84" s="38" t="s">
        <v>128</v>
      </c>
      <c r="E84" s="38">
        <v>2016212762</v>
      </c>
      <c r="F84" s="38" t="s">
        <v>346</v>
      </c>
      <c r="G84" s="38" t="s">
        <v>129</v>
      </c>
      <c r="H84" s="38" t="s">
        <v>849</v>
      </c>
      <c r="I84" s="123">
        <v>0.8</v>
      </c>
      <c r="J84" s="37" t="s">
        <v>854</v>
      </c>
      <c r="K84" s="25"/>
    </row>
    <row r="85" spans="1:11" ht="43.2">
      <c r="A85" s="164" t="s">
        <v>3886</v>
      </c>
      <c r="B85" s="13" t="s">
        <v>307</v>
      </c>
      <c r="C85" s="13" t="s">
        <v>347</v>
      </c>
      <c r="D85" s="13" t="s">
        <v>348</v>
      </c>
      <c r="E85" s="13">
        <v>2014212405</v>
      </c>
      <c r="F85" s="13" t="s">
        <v>349</v>
      </c>
      <c r="G85" s="13" t="s">
        <v>350</v>
      </c>
      <c r="H85" s="13" t="s">
        <v>351</v>
      </c>
      <c r="I85" s="122">
        <v>0.8</v>
      </c>
      <c r="J85" s="37" t="s">
        <v>854</v>
      </c>
      <c r="K85" s="25"/>
    </row>
    <row r="86" spans="1:11" ht="43.2">
      <c r="A86" s="164" t="s">
        <v>3887</v>
      </c>
      <c r="B86" s="41" t="s">
        <v>845</v>
      </c>
      <c r="C86" s="41" t="s">
        <v>253</v>
      </c>
      <c r="D86" s="41" t="s">
        <v>238</v>
      </c>
      <c r="E86" s="43">
        <v>2015212172</v>
      </c>
      <c r="F86" s="41" t="s">
        <v>239</v>
      </c>
      <c r="G86" s="41" t="s">
        <v>240</v>
      </c>
      <c r="H86" s="41" t="s">
        <v>848</v>
      </c>
      <c r="I86" s="125">
        <v>0.8</v>
      </c>
      <c r="J86" s="18" t="s">
        <v>855</v>
      </c>
      <c r="K86" s="25"/>
    </row>
    <row r="87" spans="1:11" ht="43.2">
      <c r="A87" s="164" t="s">
        <v>3888</v>
      </c>
      <c r="B87" s="41" t="s">
        <v>845</v>
      </c>
      <c r="C87" s="42" t="s">
        <v>254</v>
      </c>
      <c r="D87" s="42" t="s">
        <v>241</v>
      </c>
      <c r="E87" s="44" t="s">
        <v>242</v>
      </c>
      <c r="F87" s="42" t="s">
        <v>243</v>
      </c>
      <c r="G87" s="42" t="s">
        <v>244</v>
      </c>
      <c r="H87" s="42" t="s">
        <v>849</v>
      </c>
      <c r="I87" s="125">
        <v>0.8</v>
      </c>
      <c r="J87" s="18" t="s">
        <v>855</v>
      </c>
      <c r="K87" s="25"/>
    </row>
    <row r="88" spans="1:11" ht="43.2">
      <c r="A88" s="164" t="s">
        <v>3889</v>
      </c>
      <c r="B88" s="41" t="s">
        <v>845</v>
      </c>
      <c r="C88" s="41" t="s">
        <v>255</v>
      </c>
      <c r="D88" s="41" t="s">
        <v>245</v>
      </c>
      <c r="E88" s="43">
        <v>2015212146</v>
      </c>
      <c r="F88" s="41" t="s">
        <v>352</v>
      </c>
      <c r="G88" s="41" t="s">
        <v>246</v>
      </c>
      <c r="H88" s="41" t="s">
        <v>849</v>
      </c>
      <c r="I88" s="125">
        <v>0.8</v>
      </c>
      <c r="J88" s="18" t="s">
        <v>855</v>
      </c>
      <c r="K88" s="25"/>
    </row>
    <row r="89" spans="1:11" ht="43.2">
      <c r="A89" s="164" t="s">
        <v>3890</v>
      </c>
      <c r="B89" s="41" t="s">
        <v>845</v>
      </c>
      <c r="C89" s="41" t="s">
        <v>256</v>
      </c>
      <c r="D89" s="41" t="s">
        <v>247</v>
      </c>
      <c r="E89" s="43">
        <v>2015211946</v>
      </c>
      <c r="F89" s="41" t="s">
        <v>248</v>
      </c>
      <c r="G89" s="41" t="s">
        <v>249</v>
      </c>
      <c r="H89" s="41" t="s">
        <v>849</v>
      </c>
      <c r="I89" s="125">
        <v>0.6</v>
      </c>
      <c r="J89" s="18" t="s">
        <v>855</v>
      </c>
      <c r="K89" s="25"/>
    </row>
    <row r="90" spans="1:11" ht="43.2">
      <c r="A90" s="164" t="s">
        <v>3891</v>
      </c>
      <c r="B90" s="42" t="s">
        <v>353</v>
      </c>
      <c r="C90" s="45" t="s">
        <v>447</v>
      </c>
      <c r="D90" s="42" t="s">
        <v>448</v>
      </c>
      <c r="E90" s="42">
        <v>2014211985</v>
      </c>
      <c r="F90" s="42" t="s">
        <v>449</v>
      </c>
      <c r="G90" s="42" t="s">
        <v>450</v>
      </c>
      <c r="H90" s="42" t="s">
        <v>312</v>
      </c>
      <c r="I90" s="125">
        <v>0.8</v>
      </c>
      <c r="J90" s="18" t="s">
        <v>855</v>
      </c>
      <c r="K90" s="25"/>
    </row>
    <row r="91" spans="1:11" ht="43.2">
      <c r="A91" s="164" t="s">
        <v>3892</v>
      </c>
      <c r="B91" s="41" t="s">
        <v>845</v>
      </c>
      <c r="C91" s="41" t="s">
        <v>257</v>
      </c>
      <c r="D91" s="41" t="s">
        <v>250</v>
      </c>
      <c r="E91" s="43">
        <v>2015212185</v>
      </c>
      <c r="F91" s="41" t="s">
        <v>251</v>
      </c>
      <c r="G91" s="41" t="s">
        <v>252</v>
      </c>
      <c r="H91" s="41" t="s">
        <v>848</v>
      </c>
      <c r="I91" s="125">
        <v>0.8</v>
      </c>
      <c r="J91" s="18" t="s">
        <v>855</v>
      </c>
      <c r="K91" s="25"/>
    </row>
    <row r="92" spans="1:11" ht="43.2">
      <c r="A92" s="164" t="s">
        <v>3893</v>
      </c>
      <c r="B92" s="41" t="s">
        <v>845</v>
      </c>
      <c r="C92" s="41" t="s">
        <v>1564</v>
      </c>
      <c r="D92" s="41" t="s">
        <v>224</v>
      </c>
      <c r="E92" s="43">
        <v>2015212108</v>
      </c>
      <c r="F92" s="41" t="s">
        <v>225</v>
      </c>
      <c r="G92" s="41" t="s">
        <v>226</v>
      </c>
      <c r="H92" s="41" t="s">
        <v>227</v>
      </c>
      <c r="I92" s="125">
        <v>0.8</v>
      </c>
      <c r="J92" s="18" t="s">
        <v>855</v>
      </c>
      <c r="K92" s="25"/>
    </row>
    <row r="93" spans="1:11" ht="43.2">
      <c r="A93" s="164" t="s">
        <v>3894</v>
      </c>
      <c r="B93" s="41" t="s">
        <v>845</v>
      </c>
      <c r="C93" s="41" t="s">
        <v>258</v>
      </c>
      <c r="D93" s="41" t="s">
        <v>228</v>
      </c>
      <c r="E93" s="43" t="s">
        <v>229</v>
      </c>
      <c r="F93" s="41" t="s">
        <v>230</v>
      </c>
      <c r="G93" s="41" t="s">
        <v>231</v>
      </c>
      <c r="H93" s="41" t="s">
        <v>849</v>
      </c>
      <c r="I93" s="125">
        <v>0.8</v>
      </c>
      <c r="J93" s="18" t="s">
        <v>855</v>
      </c>
      <c r="K93" s="25"/>
    </row>
    <row r="94" spans="1:11" ht="43.2">
      <c r="A94" s="164" t="s">
        <v>3895</v>
      </c>
      <c r="B94" s="41" t="s">
        <v>845</v>
      </c>
      <c r="C94" s="41" t="s">
        <v>259</v>
      </c>
      <c r="D94" s="41" t="s">
        <v>232</v>
      </c>
      <c r="E94" s="43">
        <v>2015212056</v>
      </c>
      <c r="F94" s="41" t="s">
        <v>354</v>
      </c>
      <c r="G94" s="41" t="s">
        <v>233</v>
      </c>
      <c r="H94" s="41" t="s">
        <v>846</v>
      </c>
      <c r="I94" s="125">
        <v>0.8</v>
      </c>
      <c r="J94" s="18" t="s">
        <v>855</v>
      </c>
      <c r="K94" s="25"/>
    </row>
    <row r="95" spans="1:11" ht="43.2">
      <c r="A95" s="164" t="s">
        <v>3896</v>
      </c>
      <c r="B95" s="41" t="s">
        <v>845</v>
      </c>
      <c r="C95" s="41" t="s">
        <v>260</v>
      </c>
      <c r="D95" s="41" t="s">
        <v>234</v>
      </c>
      <c r="E95" s="43" t="s">
        <v>235</v>
      </c>
      <c r="F95" s="41" t="s">
        <v>236</v>
      </c>
      <c r="G95" s="41" t="s">
        <v>237</v>
      </c>
      <c r="H95" s="41" t="s">
        <v>849</v>
      </c>
      <c r="I95" s="125">
        <v>0.8</v>
      </c>
      <c r="J95" s="18" t="s">
        <v>855</v>
      </c>
      <c r="K95" s="25"/>
    </row>
    <row r="96" spans="1:11" ht="32.4">
      <c r="A96" s="164" t="s">
        <v>3897</v>
      </c>
      <c r="B96" s="13" t="s">
        <v>845</v>
      </c>
      <c r="C96" s="13" t="s">
        <v>1831</v>
      </c>
      <c r="D96" s="13" t="s">
        <v>1822</v>
      </c>
      <c r="E96" s="13">
        <v>2015213779</v>
      </c>
      <c r="F96" s="13" t="s">
        <v>355</v>
      </c>
      <c r="G96" s="13" t="s">
        <v>1823</v>
      </c>
      <c r="H96" s="13" t="s">
        <v>849</v>
      </c>
      <c r="I96" s="122">
        <v>0.8</v>
      </c>
      <c r="J96" s="18" t="s">
        <v>856</v>
      </c>
      <c r="K96" s="25"/>
    </row>
    <row r="97" spans="1:11" ht="43.2">
      <c r="A97" s="164" t="s">
        <v>3898</v>
      </c>
      <c r="B97" s="13" t="s">
        <v>845</v>
      </c>
      <c r="C97" s="13" t="s">
        <v>1832</v>
      </c>
      <c r="D97" s="13" t="s">
        <v>1824</v>
      </c>
      <c r="E97" s="13">
        <v>2015213830</v>
      </c>
      <c r="F97" s="13" t="s">
        <v>356</v>
      </c>
      <c r="G97" s="13" t="s">
        <v>1825</v>
      </c>
      <c r="H97" s="13" t="s">
        <v>849</v>
      </c>
      <c r="I97" s="122">
        <v>0.7</v>
      </c>
      <c r="J97" s="18" t="s">
        <v>856</v>
      </c>
      <c r="K97" s="25"/>
    </row>
    <row r="98" spans="1:11" ht="32.4">
      <c r="A98" s="164" t="s">
        <v>3899</v>
      </c>
      <c r="B98" s="13" t="s">
        <v>845</v>
      </c>
      <c r="C98" s="13" t="s">
        <v>1833</v>
      </c>
      <c r="D98" s="13" t="s">
        <v>1826</v>
      </c>
      <c r="E98" s="13">
        <v>2015213812</v>
      </c>
      <c r="F98" s="13" t="s">
        <v>357</v>
      </c>
      <c r="G98" s="13" t="s">
        <v>1827</v>
      </c>
      <c r="H98" s="13" t="s">
        <v>358</v>
      </c>
      <c r="I98" s="122">
        <v>0.78</v>
      </c>
      <c r="J98" s="18" t="s">
        <v>856</v>
      </c>
      <c r="K98" s="25"/>
    </row>
    <row r="99" spans="1:11" ht="43.2">
      <c r="A99" s="164" t="s">
        <v>3900</v>
      </c>
      <c r="B99" s="13" t="s">
        <v>845</v>
      </c>
      <c r="C99" s="13" t="s">
        <v>1830</v>
      </c>
      <c r="D99" s="13" t="s">
        <v>1828</v>
      </c>
      <c r="E99" s="13">
        <v>2016214564</v>
      </c>
      <c r="F99" s="13" t="s">
        <v>359</v>
      </c>
      <c r="G99" s="13" t="s">
        <v>1829</v>
      </c>
      <c r="H99" s="13" t="s">
        <v>849</v>
      </c>
      <c r="I99" s="122">
        <v>0.5</v>
      </c>
      <c r="J99" s="18" t="s">
        <v>856</v>
      </c>
      <c r="K99" s="25"/>
    </row>
    <row r="100" spans="1:11" ht="48">
      <c r="A100" s="164" t="s">
        <v>3901</v>
      </c>
      <c r="B100" s="46" t="s">
        <v>845</v>
      </c>
      <c r="C100" s="157" t="s">
        <v>1898</v>
      </c>
      <c r="D100" s="83" t="s">
        <v>1868</v>
      </c>
      <c r="E100" s="83">
        <v>2015214808</v>
      </c>
      <c r="F100" s="83" t="s">
        <v>1869</v>
      </c>
      <c r="G100" s="83" t="s">
        <v>1870</v>
      </c>
      <c r="H100" s="83" t="s">
        <v>1187</v>
      </c>
      <c r="I100" s="126">
        <v>0.8</v>
      </c>
      <c r="J100" s="47" t="s">
        <v>857</v>
      </c>
      <c r="K100" s="25"/>
    </row>
    <row r="101" spans="1:11" ht="48">
      <c r="A101" s="164" t="s">
        <v>3902</v>
      </c>
      <c r="B101" s="46" t="s">
        <v>845</v>
      </c>
      <c r="C101" s="157" t="s">
        <v>1899</v>
      </c>
      <c r="D101" s="83" t="s">
        <v>1871</v>
      </c>
      <c r="E101" s="83">
        <v>2015214871</v>
      </c>
      <c r="F101" s="83" t="s">
        <v>1872</v>
      </c>
      <c r="G101" s="83" t="s">
        <v>1873</v>
      </c>
      <c r="H101" s="83" t="s">
        <v>849</v>
      </c>
      <c r="I101" s="126">
        <v>0.8</v>
      </c>
      <c r="J101" s="47" t="s">
        <v>857</v>
      </c>
      <c r="K101" s="25"/>
    </row>
    <row r="102" spans="1:11" ht="48">
      <c r="A102" s="164" t="s">
        <v>3903</v>
      </c>
      <c r="B102" s="46" t="s">
        <v>1908</v>
      </c>
      <c r="C102" s="157" t="s">
        <v>1900</v>
      </c>
      <c r="D102" s="83" t="s">
        <v>1874</v>
      </c>
      <c r="E102" s="83">
        <v>2015214697</v>
      </c>
      <c r="F102" s="83" t="s">
        <v>1875</v>
      </c>
      <c r="G102" s="83" t="s">
        <v>1876</v>
      </c>
      <c r="H102" s="83" t="s">
        <v>869</v>
      </c>
      <c r="I102" s="126">
        <v>0.8</v>
      </c>
      <c r="J102" s="47" t="s">
        <v>857</v>
      </c>
      <c r="K102" s="25"/>
    </row>
    <row r="103" spans="1:11" ht="48">
      <c r="A103" s="164" t="s">
        <v>3904</v>
      </c>
      <c r="B103" s="46" t="s">
        <v>845</v>
      </c>
      <c r="C103" s="157" t="s">
        <v>1901</v>
      </c>
      <c r="D103" s="83" t="s">
        <v>1877</v>
      </c>
      <c r="E103" s="83">
        <v>2015214802</v>
      </c>
      <c r="F103" s="83" t="s">
        <v>1878</v>
      </c>
      <c r="G103" s="83" t="s">
        <v>1879</v>
      </c>
      <c r="H103" s="83" t="s">
        <v>849</v>
      </c>
      <c r="I103" s="126">
        <v>0.8</v>
      </c>
      <c r="J103" s="47" t="s">
        <v>857</v>
      </c>
      <c r="K103" s="25"/>
    </row>
    <row r="104" spans="1:11" ht="48">
      <c r="A104" s="164" t="s">
        <v>3905</v>
      </c>
      <c r="B104" s="153" t="s">
        <v>845</v>
      </c>
      <c r="C104" s="154" t="s">
        <v>1902</v>
      </c>
      <c r="D104" s="84" t="s">
        <v>1880</v>
      </c>
      <c r="E104" s="84">
        <v>2016215818</v>
      </c>
      <c r="F104" s="84" t="s">
        <v>1881</v>
      </c>
      <c r="G104" s="84" t="s">
        <v>1882</v>
      </c>
      <c r="H104" s="84" t="s">
        <v>848</v>
      </c>
      <c r="I104" s="127">
        <v>0.8</v>
      </c>
      <c r="J104" s="47" t="s">
        <v>857</v>
      </c>
      <c r="K104" s="25"/>
    </row>
    <row r="105" spans="1:11" ht="48">
      <c r="A105" s="164" t="s">
        <v>3906</v>
      </c>
      <c r="B105" s="46" t="s">
        <v>845</v>
      </c>
      <c r="C105" s="157" t="s">
        <v>1903</v>
      </c>
      <c r="D105" s="83" t="s">
        <v>1883</v>
      </c>
      <c r="E105" s="83">
        <v>2015214779</v>
      </c>
      <c r="F105" s="83" t="s">
        <v>1884</v>
      </c>
      <c r="G105" s="83" t="s">
        <v>1885</v>
      </c>
      <c r="H105" s="83" t="s">
        <v>1274</v>
      </c>
      <c r="I105" s="126">
        <v>0.8</v>
      </c>
      <c r="J105" s="47" t="s">
        <v>857</v>
      </c>
      <c r="K105" s="25"/>
    </row>
    <row r="106" spans="1:11" ht="48">
      <c r="A106" s="164" t="s">
        <v>3907</v>
      </c>
      <c r="B106" s="46" t="s">
        <v>845</v>
      </c>
      <c r="C106" s="157" t="s">
        <v>1904</v>
      </c>
      <c r="D106" s="83" t="s">
        <v>1886</v>
      </c>
      <c r="E106" s="83">
        <v>2015214739</v>
      </c>
      <c r="F106" s="83" t="s">
        <v>1887</v>
      </c>
      <c r="G106" s="83" t="s">
        <v>1888</v>
      </c>
      <c r="H106" s="83" t="s">
        <v>848</v>
      </c>
      <c r="I106" s="126">
        <v>0.8</v>
      </c>
      <c r="J106" s="47" t="s">
        <v>857</v>
      </c>
      <c r="K106" s="25"/>
    </row>
    <row r="107" spans="1:11" ht="48">
      <c r="A107" s="164" t="s">
        <v>3908</v>
      </c>
      <c r="B107" s="153" t="s">
        <v>845</v>
      </c>
      <c r="C107" s="154" t="s">
        <v>1905</v>
      </c>
      <c r="D107" s="84" t="s">
        <v>1889</v>
      </c>
      <c r="E107" s="84">
        <v>2016215784</v>
      </c>
      <c r="F107" s="84" t="s">
        <v>1890</v>
      </c>
      <c r="G107" s="84" t="s">
        <v>1891</v>
      </c>
      <c r="H107" s="84" t="s">
        <v>848</v>
      </c>
      <c r="I107" s="127">
        <v>0.8</v>
      </c>
      <c r="J107" s="47" t="s">
        <v>857</v>
      </c>
      <c r="K107" s="25"/>
    </row>
    <row r="108" spans="1:11" ht="60">
      <c r="A108" s="164" t="s">
        <v>3909</v>
      </c>
      <c r="B108" s="155" t="s">
        <v>845</v>
      </c>
      <c r="C108" s="158" t="s">
        <v>1906</v>
      </c>
      <c r="D108" s="85" t="s">
        <v>1892</v>
      </c>
      <c r="E108" s="85">
        <v>201421701</v>
      </c>
      <c r="F108" s="85" t="s">
        <v>1893</v>
      </c>
      <c r="G108" s="85" t="s">
        <v>1894</v>
      </c>
      <c r="H108" s="85" t="s">
        <v>848</v>
      </c>
      <c r="I108" s="128">
        <v>0.8</v>
      </c>
      <c r="J108" s="47" t="s">
        <v>857</v>
      </c>
      <c r="K108" s="25"/>
    </row>
    <row r="109" spans="1:11" ht="60">
      <c r="A109" s="164" t="s">
        <v>3910</v>
      </c>
      <c r="B109" s="46" t="s">
        <v>845</v>
      </c>
      <c r="C109" s="157" t="s">
        <v>1907</v>
      </c>
      <c r="D109" s="83" t="s">
        <v>1895</v>
      </c>
      <c r="E109" s="83">
        <v>2015214650</v>
      </c>
      <c r="F109" s="83" t="s">
        <v>1896</v>
      </c>
      <c r="G109" s="83" t="s">
        <v>1897</v>
      </c>
      <c r="H109" s="83" t="s">
        <v>848</v>
      </c>
      <c r="I109" s="126">
        <v>0.8</v>
      </c>
      <c r="J109" s="47" t="s">
        <v>857</v>
      </c>
      <c r="K109" s="25"/>
    </row>
    <row r="110" spans="1:11" ht="32.4">
      <c r="A110" s="164" t="s">
        <v>3911</v>
      </c>
      <c r="B110" s="13" t="s">
        <v>845</v>
      </c>
      <c r="C110" s="13" t="s">
        <v>1998</v>
      </c>
      <c r="D110" s="13" t="s">
        <v>1991</v>
      </c>
      <c r="E110" s="13">
        <v>2015214331</v>
      </c>
      <c r="F110" s="13" t="s">
        <v>360</v>
      </c>
      <c r="G110" s="88" t="s">
        <v>361</v>
      </c>
      <c r="H110" s="13" t="s">
        <v>848</v>
      </c>
      <c r="I110" s="122">
        <v>0.8</v>
      </c>
      <c r="J110" s="18" t="s">
        <v>858</v>
      </c>
      <c r="K110" s="25"/>
    </row>
    <row r="111" spans="1:11" ht="32.4">
      <c r="A111" s="164" t="s">
        <v>3912</v>
      </c>
      <c r="B111" s="13" t="s">
        <v>845</v>
      </c>
      <c r="C111" s="13" t="s">
        <v>1999</v>
      </c>
      <c r="D111" s="13" t="s">
        <v>1992</v>
      </c>
      <c r="E111" s="13">
        <v>2015214382</v>
      </c>
      <c r="F111" s="13" t="s">
        <v>362</v>
      </c>
      <c r="G111" s="13" t="s">
        <v>1993</v>
      </c>
      <c r="H111" s="13" t="s">
        <v>849</v>
      </c>
      <c r="I111" s="122">
        <v>0.63</v>
      </c>
      <c r="J111" s="18" t="s">
        <v>858</v>
      </c>
      <c r="K111" s="25"/>
    </row>
    <row r="112" spans="1:11" ht="32.4">
      <c r="A112" s="164" t="s">
        <v>3913</v>
      </c>
      <c r="B112" s="13" t="s">
        <v>845</v>
      </c>
      <c r="C112" s="13" t="s">
        <v>2000</v>
      </c>
      <c r="D112" s="13" t="s">
        <v>1994</v>
      </c>
      <c r="E112" s="13">
        <v>2015214366</v>
      </c>
      <c r="F112" s="13" t="s">
        <v>363</v>
      </c>
      <c r="G112" s="13" t="s">
        <v>1995</v>
      </c>
      <c r="H112" s="13" t="s">
        <v>848</v>
      </c>
      <c r="I112" s="122">
        <v>0.8</v>
      </c>
      <c r="J112" s="18" t="s">
        <v>858</v>
      </c>
      <c r="K112" s="25"/>
    </row>
    <row r="113" spans="1:11" ht="43.2">
      <c r="A113" s="164" t="s">
        <v>3914</v>
      </c>
      <c r="B113" s="13" t="s">
        <v>845</v>
      </c>
      <c r="C113" s="13" t="s">
        <v>2001</v>
      </c>
      <c r="D113" s="13" t="s">
        <v>1996</v>
      </c>
      <c r="E113" s="13">
        <v>2015214371</v>
      </c>
      <c r="F113" s="13" t="s">
        <v>364</v>
      </c>
      <c r="G113" s="13" t="s">
        <v>1997</v>
      </c>
      <c r="H113" s="13" t="s">
        <v>849</v>
      </c>
      <c r="I113" s="122">
        <v>0.8</v>
      </c>
      <c r="J113" s="18" t="s">
        <v>858</v>
      </c>
      <c r="K113" s="25"/>
    </row>
    <row r="114" spans="1:11" ht="32.4">
      <c r="A114" s="164" t="s">
        <v>3915</v>
      </c>
      <c r="B114" s="10" t="s">
        <v>845</v>
      </c>
      <c r="C114" s="10" t="s">
        <v>492</v>
      </c>
      <c r="D114" s="11" t="s">
        <v>455</v>
      </c>
      <c r="E114" s="10">
        <v>2015213570</v>
      </c>
      <c r="F114" s="10" t="s">
        <v>456</v>
      </c>
      <c r="G114" s="10" t="s">
        <v>457</v>
      </c>
      <c r="H114" s="10" t="s">
        <v>849</v>
      </c>
      <c r="I114" s="122">
        <v>0.5</v>
      </c>
      <c r="J114" s="37" t="s">
        <v>859</v>
      </c>
      <c r="K114" s="25"/>
    </row>
    <row r="115" spans="1:11" ht="43.2">
      <c r="A115" s="164" t="s">
        <v>3916</v>
      </c>
      <c r="B115" s="10" t="s">
        <v>845</v>
      </c>
      <c r="C115" s="10" t="s">
        <v>493</v>
      </c>
      <c r="D115" s="11" t="s">
        <v>458</v>
      </c>
      <c r="E115" s="10">
        <v>2015213509</v>
      </c>
      <c r="F115" s="10" t="s">
        <v>459</v>
      </c>
      <c r="G115" s="10" t="s">
        <v>460</v>
      </c>
      <c r="H115" s="10" t="s">
        <v>846</v>
      </c>
      <c r="I115" s="122">
        <v>0.5</v>
      </c>
      <c r="J115" s="37" t="s">
        <v>859</v>
      </c>
      <c r="K115" s="25"/>
    </row>
    <row r="116" spans="1:11" ht="32.4">
      <c r="A116" s="164" t="s">
        <v>3917</v>
      </c>
      <c r="B116" s="10" t="s">
        <v>845</v>
      </c>
      <c r="C116" s="10" t="s">
        <v>494</v>
      </c>
      <c r="D116" s="11" t="s">
        <v>461</v>
      </c>
      <c r="E116" s="10">
        <v>2015213590</v>
      </c>
      <c r="F116" s="10" t="s">
        <v>462</v>
      </c>
      <c r="G116" s="10" t="s">
        <v>463</v>
      </c>
      <c r="H116" s="10" t="s">
        <v>849</v>
      </c>
      <c r="I116" s="122">
        <v>0.5</v>
      </c>
      <c r="J116" s="37" t="s">
        <v>859</v>
      </c>
      <c r="K116" s="25"/>
    </row>
    <row r="117" spans="1:11" ht="43.2">
      <c r="A117" s="164" t="s">
        <v>3918</v>
      </c>
      <c r="B117" s="13" t="s">
        <v>845</v>
      </c>
      <c r="C117" s="13" t="s">
        <v>495</v>
      </c>
      <c r="D117" s="12" t="s">
        <v>464</v>
      </c>
      <c r="E117" s="13">
        <v>2015213616</v>
      </c>
      <c r="F117" s="13" t="s">
        <v>465</v>
      </c>
      <c r="G117" s="13" t="s">
        <v>466</v>
      </c>
      <c r="H117" s="13" t="s">
        <v>868</v>
      </c>
      <c r="I117" s="122">
        <v>0.5</v>
      </c>
      <c r="J117" s="37" t="s">
        <v>859</v>
      </c>
      <c r="K117" s="25"/>
    </row>
    <row r="118" spans="1:11" ht="43.2">
      <c r="A118" s="164" t="s">
        <v>3919</v>
      </c>
      <c r="B118" s="10" t="s">
        <v>845</v>
      </c>
      <c r="C118" s="11" t="s">
        <v>496</v>
      </c>
      <c r="D118" s="11" t="s">
        <v>467</v>
      </c>
      <c r="E118" s="10">
        <v>2014213580</v>
      </c>
      <c r="F118" s="10" t="s">
        <v>468</v>
      </c>
      <c r="G118" s="10" t="s">
        <v>469</v>
      </c>
      <c r="H118" s="10" t="s">
        <v>846</v>
      </c>
      <c r="I118" s="122">
        <v>0.5</v>
      </c>
      <c r="J118" s="37" t="s">
        <v>859</v>
      </c>
      <c r="K118" s="25"/>
    </row>
    <row r="119" spans="1:11" ht="43.2">
      <c r="A119" s="164" t="s">
        <v>3920</v>
      </c>
      <c r="B119" s="10" t="s">
        <v>845</v>
      </c>
      <c r="C119" s="11" t="s">
        <v>497</v>
      </c>
      <c r="D119" s="11" t="s">
        <v>470</v>
      </c>
      <c r="E119" s="10">
        <v>2014213570</v>
      </c>
      <c r="F119" s="10" t="s">
        <v>471</v>
      </c>
      <c r="G119" s="10" t="s">
        <v>472</v>
      </c>
      <c r="H119" s="10" t="s">
        <v>849</v>
      </c>
      <c r="I119" s="122">
        <v>0.5</v>
      </c>
      <c r="J119" s="37" t="s">
        <v>859</v>
      </c>
      <c r="K119" s="25"/>
    </row>
    <row r="120" spans="1:11" ht="54">
      <c r="A120" s="164" t="s">
        <v>3921</v>
      </c>
      <c r="B120" s="10" t="s">
        <v>845</v>
      </c>
      <c r="C120" s="11" t="s">
        <v>498</v>
      </c>
      <c r="D120" s="11" t="s">
        <v>473</v>
      </c>
      <c r="E120" s="10">
        <v>2015213484</v>
      </c>
      <c r="F120" s="10" t="s">
        <v>474</v>
      </c>
      <c r="G120" s="10" t="s">
        <v>475</v>
      </c>
      <c r="H120" s="10" t="s">
        <v>849</v>
      </c>
      <c r="I120" s="122">
        <v>0.5</v>
      </c>
      <c r="J120" s="37" t="s">
        <v>859</v>
      </c>
      <c r="K120" s="25"/>
    </row>
    <row r="121" spans="1:11" ht="43.2">
      <c r="A121" s="164" t="s">
        <v>3922</v>
      </c>
      <c r="B121" s="10" t="s">
        <v>845</v>
      </c>
      <c r="C121" s="11" t="s">
        <v>499</v>
      </c>
      <c r="D121" s="11" t="s">
        <v>476</v>
      </c>
      <c r="E121" s="10">
        <v>2015213507</v>
      </c>
      <c r="F121" s="10" t="s">
        <v>477</v>
      </c>
      <c r="G121" s="10" t="s">
        <v>478</v>
      </c>
      <c r="H121" s="10" t="s">
        <v>848</v>
      </c>
      <c r="I121" s="122">
        <v>0.5</v>
      </c>
      <c r="J121" s="37" t="s">
        <v>859</v>
      </c>
      <c r="K121" s="25"/>
    </row>
    <row r="122" spans="1:11" ht="43.2">
      <c r="A122" s="164" t="s">
        <v>3923</v>
      </c>
      <c r="B122" s="10" t="s">
        <v>845</v>
      </c>
      <c r="C122" s="11" t="s">
        <v>500</v>
      </c>
      <c r="D122" s="11" t="s">
        <v>479</v>
      </c>
      <c r="E122" s="10">
        <v>2015213471</v>
      </c>
      <c r="F122" s="10" t="s">
        <v>480</v>
      </c>
      <c r="G122" s="10" t="s">
        <v>481</v>
      </c>
      <c r="H122" s="10" t="s">
        <v>1132</v>
      </c>
      <c r="I122" s="122">
        <v>0.5</v>
      </c>
      <c r="J122" s="37" t="s">
        <v>859</v>
      </c>
      <c r="K122" s="25"/>
    </row>
    <row r="123" spans="1:11" ht="32.4">
      <c r="A123" s="164" t="s">
        <v>3924</v>
      </c>
      <c r="B123" s="10" t="s">
        <v>845</v>
      </c>
      <c r="C123" s="12" t="s">
        <v>501</v>
      </c>
      <c r="D123" s="12" t="s">
        <v>482</v>
      </c>
      <c r="E123" s="13">
        <v>2015213728</v>
      </c>
      <c r="F123" s="13" t="s">
        <v>483</v>
      </c>
      <c r="G123" s="13" t="s">
        <v>484</v>
      </c>
      <c r="H123" s="13" t="s">
        <v>485</v>
      </c>
      <c r="I123" s="122">
        <v>0.5</v>
      </c>
      <c r="J123" s="37" t="s">
        <v>859</v>
      </c>
      <c r="K123" s="25"/>
    </row>
    <row r="124" spans="1:11" ht="43.2">
      <c r="A124" s="164" t="s">
        <v>3925</v>
      </c>
      <c r="B124" s="13" t="s">
        <v>845</v>
      </c>
      <c r="C124" s="15" t="s">
        <v>502</v>
      </c>
      <c r="D124" s="12" t="s">
        <v>486</v>
      </c>
      <c r="E124" s="13">
        <v>2015213691</v>
      </c>
      <c r="F124" s="13" t="s">
        <v>487</v>
      </c>
      <c r="G124" s="13" t="s">
        <v>488</v>
      </c>
      <c r="H124" s="13" t="s">
        <v>848</v>
      </c>
      <c r="I124" s="122">
        <v>0.5</v>
      </c>
      <c r="J124" s="37" t="s">
        <v>859</v>
      </c>
      <c r="K124" s="25"/>
    </row>
    <row r="125" spans="1:11" ht="21.6">
      <c r="A125" s="164" t="s">
        <v>3926</v>
      </c>
      <c r="B125" s="10" t="s">
        <v>845</v>
      </c>
      <c r="C125" s="14" t="s">
        <v>503</v>
      </c>
      <c r="D125" s="14" t="s">
        <v>489</v>
      </c>
      <c r="E125" s="156">
        <v>2014213451</v>
      </c>
      <c r="F125" s="10" t="s">
        <v>490</v>
      </c>
      <c r="G125" s="10" t="s">
        <v>491</v>
      </c>
      <c r="H125" s="10" t="s">
        <v>848</v>
      </c>
      <c r="I125" s="122">
        <v>0.5</v>
      </c>
      <c r="J125" s="37" t="s">
        <v>859</v>
      </c>
      <c r="K125" s="25"/>
    </row>
    <row r="126" spans="1:11" ht="21.6">
      <c r="A126" s="164" t="s">
        <v>3927</v>
      </c>
      <c r="B126" s="10" t="s">
        <v>845</v>
      </c>
      <c r="C126" s="13" t="s">
        <v>596</v>
      </c>
      <c r="D126" s="13" t="s">
        <v>597</v>
      </c>
      <c r="E126" s="13">
        <v>2014210063</v>
      </c>
      <c r="F126" s="13" t="s">
        <v>598</v>
      </c>
      <c r="G126" s="13" t="s">
        <v>599</v>
      </c>
      <c r="H126" s="13" t="s">
        <v>849</v>
      </c>
      <c r="I126" s="122">
        <v>0.75</v>
      </c>
      <c r="J126" s="18" t="s">
        <v>860</v>
      </c>
      <c r="K126" s="25"/>
    </row>
    <row r="127" spans="1:11" ht="43.2">
      <c r="A127" s="164" t="s">
        <v>3928</v>
      </c>
      <c r="B127" s="10" t="s">
        <v>845</v>
      </c>
      <c r="C127" s="13" t="s">
        <v>600</v>
      </c>
      <c r="D127" s="13" t="s">
        <v>601</v>
      </c>
      <c r="E127" s="13">
        <v>2015214960</v>
      </c>
      <c r="F127" s="13" t="s">
        <v>602</v>
      </c>
      <c r="G127" s="13" t="s">
        <v>603</v>
      </c>
      <c r="H127" s="13" t="s">
        <v>848</v>
      </c>
      <c r="I127" s="122">
        <v>0.72</v>
      </c>
      <c r="J127" s="18" t="s">
        <v>860</v>
      </c>
      <c r="K127" s="25"/>
    </row>
    <row r="128" spans="1:11" ht="21.6">
      <c r="A128" s="164" t="s">
        <v>3929</v>
      </c>
      <c r="B128" s="10" t="s">
        <v>845</v>
      </c>
      <c r="C128" s="13" t="s">
        <v>604</v>
      </c>
      <c r="D128" s="13" t="s">
        <v>605</v>
      </c>
      <c r="E128" s="13">
        <v>2014210203</v>
      </c>
      <c r="F128" s="13" t="s">
        <v>606</v>
      </c>
      <c r="G128" s="13" t="s">
        <v>607</v>
      </c>
      <c r="H128" s="13" t="s">
        <v>849</v>
      </c>
      <c r="I128" s="122">
        <v>0.8</v>
      </c>
      <c r="J128" s="18" t="s">
        <v>860</v>
      </c>
      <c r="K128" s="25"/>
    </row>
    <row r="129" spans="1:11" ht="43.2">
      <c r="A129" s="164" t="s">
        <v>3930</v>
      </c>
      <c r="B129" s="10" t="s">
        <v>845</v>
      </c>
      <c r="C129" s="13" t="s">
        <v>608</v>
      </c>
      <c r="D129" s="13" t="s">
        <v>609</v>
      </c>
      <c r="E129" s="13">
        <v>2014210039</v>
      </c>
      <c r="F129" s="13" t="s">
        <v>610</v>
      </c>
      <c r="G129" s="13" t="s">
        <v>611</v>
      </c>
      <c r="H129" s="13" t="s">
        <v>849</v>
      </c>
      <c r="I129" s="122">
        <v>0.8</v>
      </c>
      <c r="J129" s="18" t="s">
        <v>860</v>
      </c>
      <c r="K129" s="25"/>
    </row>
    <row r="130" spans="1:11" ht="54">
      <c r="A130" s="164" t="s">
        <v>3931</v>
      </c>
      <c r="B130" s="10" t="s">
        <v>845</v>
      </c>
      <c r="C130" s="10" t="s">
        <v>612</v>
      </c>
      <c r="D130" s="13" t="s">
        <v>613</v>
      </c>
      <c r="E130" s="13">
        <v>2015210127</v>
      </c>
      <c r="F130" s="10" t="s">
        <v>614</v>
      </c>
      <c r="G130" s="13" t="s">
        <v>615</v>
      </c>
      <c r="H130" s="13" t="s">
        <v>846</v>
      </c>
      <c r="I130" s="122">
        <v>0.8</v>
      </c>
      <c r="J130" s="18" t="s">
        <v>860</v>
      </c>
      <c r="K130" s="25"/>
    </row>
    <row r="131" spans="1:11" ht="32.4">
      <c r="A131" s="164" t="s">
        <v>3932</v>
      </c>
      <c r="B131" s="10" t="s">
        <v>845</v>
      </c>
      <c r="C131" s="10" t="s">
        <v>616</v>
      </c>
      <c r="D131" s="13" t="s">
        <v>617</v>
      </c>
      <c r="E131" s="13">
        <v>2015210039</v>
      </c>
      <c r="F131" s="10" t="s">
        <v>618</v>
      </c>
      <c r="G131" s="13" t="s">
        <v>619</v>
      </c>
      <c r="H131" s="13" t="s">
        <v>848</v>
      </c>
      <c r="I131" s="122">
        <v>0.8</v>
      </c>
      <c r="J131" s="18" t="s">
        <v>860</v>
      </c>
      <c r="K131" s="25"/>
    </row>
    <row r="132" spans="1:11" ht="21.6">
      <c r="A132" s="164" t="s">
        <v>3933</v>
      </c>
      <c r="B132" s="10" t="s">
        <v>845</v>
      </c>
      <c r="C132" s="13" t="s">
        <v>620</v>
      </c>
      <c r="D132" s="13" t="s">
        <v>621</v>
      </c>
      <c r="E132" s="13">
        <v>2015210060</v>
      </c>
      <c r="F132" s="13" t="s">
        <v>622</v>
      </c>
      <c r="G132" s="13" t="s">
        <v>623</v>
      </c>
      <c r="H132" s="13" t="s">
        <v>849</v>
      </c>
      <c r="I132" s="122">
        <v>0.8</v>
      </c>
      <c r="J132" s="18" t="s">
        <v>860</v>
      </c>
      <c r="K132" s="25"/>
    </row>
    <row r="133" spans="1:11" ht="43.2">
      <c r="A133" s="164" t="s">
        <v>3934</v>
      </c>
      <c r="B133" s="10" t="s">
        <v>845</v>
      </c>
      <c r="C133" s="13" t="s">
        <v>624</v>
      </c>
      <c r="D133" s="13" t="s">
        <v>625</v>
      </c>
      <c r="E133" s="13">
        <v>2015210222</v>
      </c>
      <c r="F133" s="13" t="s">
        <v>626</v>
      </c>
      <c r="G133" s="13" t="s">
        <v>627</v>
      </c>
      <c r="H133" s="13" t="s">
        <v>849</v>
      </c>
      <c r="I133" s="122">
        <v>0.8</v>
      </c>
      <c r="J133" s="18" t="s">
        <v>860</v>
      </c>
      <c r="K133" s="25"/>
    </row>
    <row r="134" spans="1:11" ht="43.2">
      <c r="A134" s="164" t="s">
        <v>3935</v>
      </c>
      <c r="B134" s="10" t="s">
        <v>845</v>
      </c>
      <c r="C134" s="13" t="s">
        <v>628</v>
      </c>
      <c r="D134" s="13" t="s">
        <v>629</v>
      </c>
      <c r="E134" s="13">
        <v>2015210192</v>
      </c>
      <c r="F134" s="13" t="s">
        <v>630</v>
      </c>
      <c r="G134" s="13" t="s">
        <v>631</v>
      </c>
      <c r="H134" s="13" t="s">
        <v>846</v>
      </c>
      <c r="I134" s="122">
        <v>0.8</v>
      </c>
      <c r="J134" s="18" t="s">
        <v>860</v>
      </c>
      <c r="K134" s="25"/>
    </row>
    <row r="135" spans="1:11" ht="43.2">
      <c r="A135" s="164" t="s">
        <v>3936</v>
      </c>
      <c r="B135" s="10" t="s">
        <v>845</v>
      </c>
      <c r="C135" s="10" t="s">
        <v>632</v>
      </c>
      <c r="D135" s="13" t="s">
        <v>633</v>
      </c>
      <c r="E135" s="13">
        <v>2015210013</v>
      </c>
      <c r="F135" s="10" t="s">
        <v>634</v>
      </c>
      <c r="G135" s="13" t="s">
        <v>1358</v>
      </c>
      <c r="H135" s="13" t="s">
        <v>846</v>
      </c>
      <c r="I135" s="122">
        <v>0.8</v>
      </c>
      <c r="J135" s="18" t="s">
        <v>860</v>
      </c>
      <c r="K135" s="25"/>
    </row>
    <row r="136" spans="1:11" ht="43.2">
      <c r="A136" s="164" t="s">
        <v>3937</v>
      </c>
      <c r="B136" s="10" t="s">
        <v>845</v>
      </c>
      <c r="C136" s="10" t="s">
        <v>2287</v>
      </c>
      <c r="D136" s="10" t="s">
        <v>2288</v>
      </c>
      <c r="E136" s="10">
        <v>2015212994</v>
      </c>
      <c r="F136" s="10" t="s">
        <v>2289</v>
      </c>
      <c r="G136" s="10" t="s">
        <v>2290</v>
      </c>
      <c r="H136" s="10" t="s">
        <v>849</v>
      </c>
      <c r="I136" s="122">
        <v>0.8</v>
      </c>
      <c r="J136" s="18" t="s">
        <v>861</v>
      </c>
      <c r="K136" s="25"/>
    </row>
    <row r="137" spans="1:11" ht="32.4">
      <c r="A137" s="164" t="s">
        <v>3938</v>
      </c>
      <c r="B137" s="10" t="s">
        <v>845</v>
      </c>
      <c r="C137" s="10" t="s">
        <v>2291</v>
      </c>
      <c r="D137" s="10" t="s">
        <v>2292</v>
      </c>
      <c r="E137" s="10">
        <v>2014212652</v>
      </c>
      <c r="F137" s="10" t="s">
        <v>2293</v>
      </c>
      <c r="G137" s="10" t="s">
        <v>2294</v>
      </c>
      <c r="H137" s="10" t="s">
        <v>849</v>
      </c>
      <c r="I137" s="122">
        <v>0.8</v>
      </c>
      <c r="J137" s="18" t="s">
        <v>861</v>
      </c>
      <c r="K137" s="25"/>
    </row>
    <row r="138" spans="1:11" ht="54">
      <c r="A138" s="164" t="s">
        <v>3939</v>
      </c>
      <c r="B138" s="10" t="s">
        <v>845</v>
      </c>
      <c r="C138" s="10" t="s">
        <v>2295</v>
      </c>
      <c r="D138" s="10" t="s">
        <v>2296</v>
      </c>
      <c r="E138" s="10">
        <v>2014212718</v>
      </c>
      <c r="F138" s="10" t="s">
        <v>2297</v>
      </c>
      <c r="G138" s="10" t="s">
        <v>2298</v>
      </c>
      <c r="H138" s="10" t="s">
        <v>849</v>
      </c>
      <c r="I138" s="122">
        <v>0.8</v>
      </c>
      <c r="J138" s="18" t="s">
        <v>861</v>
      </c>
    </row>
    <row r="139" spans="1:11" ht="43.2">
      <c r="A139" s="164" t="s">
        <v>3940</v>
      </c>
      <c r="B139" s="10" t="s">
        <v>845</v>
      </c>
      <c r="C139" s="10" t="s">
        <v>2299</v>
      </c>
      <c r="D139" s="10" t="s">
        <v>2300</v>
      </c>
      <c r="E139" s="10">
        <v>2015212954</v>
      </c>
      <c r="F139" s="10" t="s">
        <v>2301</v>
      </c>
      <c r="G139" s="10" t="s">
        <v>2302</v>
      </c>
      <c r="H139" s="10" t="s">
        <v>849</v>
      </c>
      <c r="I139" s="122">
        <v>0.8</v>
      </c>
      <c r="J139" s="18" t="s">
        <v>861</v>
      </c>
    </row>
    <row r="140" spans="1:11" ht="43.2">
      <c r="A140" s="164" t="s">
        <v>3941</v>
      </c>
      <c r="B140" s="10" t="s">
        <v>845</v>
      </c>
      <c r="C140" s="10" t="s">
        <v>2303</v>
      </c>
      <c r="D140" s="10" t="s">
        <v>2304</v>
      </c>
      <c r="E140" s="10">
        <v>2015212936</v>
      </c>
      <c r="F140" s="10" t="s">
        <v>2305</v>
      </c>
      <c r="G140" s="10" t="s">
        <v>2306</v>
      </c>
      <c r="H140" s="10" t="s">
        <v>849</v>
      </c>
      <c r="I140" s="122">
        <v>0.8</v>
      </c>
      <c r="J140" s="18" t="s">
        <v>861</v>
      </c>
    </row>
    <row r="141" spans="1:11" ht="43.2">
      <c r="A141" s="164" t="s">
        <v>3942</v>
      </c>
      <c r="B141" s="10" t="s">
        <v>845</v>
      </c>
      <c r="C141" s="10" t="s">
        <v>2307</v>
      </c>
      <c r="D141" s="10" t="s">
        <v>2308</v>
      </c>
      <c r="E141" s="10">
        <v>2014212762</v>
      </c>
      <c r="F141" s="10" t="s">
        <v>2309</v>
      </c>
      <c r="G141" s="10" t="s">
        <v>2310</v>
      </c>
      <c r="H141" s="10" t="s">
        <v>848</v>
      </c>
      <c r="I141" s="122">
        <v>0.8</v>
      </c>
      <c r="J141" s="18" t="s">
        <v>861</v>
      </c>
    </row>
    <row r="142" spans="1:11" ht="43.2">
      <c r="A142" s="164" t="s">
        <v>3943</v>
      </c>
      <c r="B142" s="10" t="s">
        <v>845</v>
      </c>
      <c r="C142" s="13" t="s">
        <v>2311</v>
      </c>
      <c r="D142" s="13" t="s">
        <v>2312</v>
      </c>
      <c r="E142" s="13">
        <v>2013214487</v>
      </c>
      <c r="F142" s="13" t="s">
        <v>2313</v>
      </c>
      <c r="G142" s="13" t="s">
        <v>2314</v>
      </c>
      <c r="H142" s="13" t="s">
        <v>848</v>
      </c>
      <c r="I142" s="122">
        <v>0.8</v>
      </c>
      <c r="J142" s="18" t="s">
        <v>861</v>
      </c>
    </row>
    <row r="143" spans="1:11" ht="21.6">
      <c r="A143" s="164" t="s">
        <v>3944</v>
      </c>
      <c r="B143" s="10" t="s">
        <v>845</v>
      </c>
      <c r="C143" s="13" t="s">
        <v>2315</v>
      </c>
      <c r="D143" s="13" t="s">
        <v>2316</v>
      </c>
      <c r="E143" s="13">
        <v>2016213507</v>
      </c>
      <c r="F143" s="13" t="s">
        <v>2317</v>
      </c>
      <c r="G143" s="13" t="s">
        <v>2318</v>
      </c>
      <c r="H143" s="13" t="s">
        <v>848</v>
      </c>
      <c r="I143" s="122">
        <v>0.8</v>
      </c>
      <c r="J143" s="18" t="s">
        <v>861</v>
      </c>
    </row>
    <row r="144" spans="1:11" ht="21.6">
      <c r="A144" s="164" t="s">
        <v>3945</v>
      </c>
      <c r="B144" s="10" t="s">
        <v>845</v>
      </c>
      <c r="C144" s="10" t="s">
        <v>2319</v>
      </c>
      <c r="D144" s="10" t="s">
        <v>2320</v>
      </c>
      <c r="E144" s="10">
        <v>2014212798</v>
      </c>
      <c r="F144" s="10" t="s">
        <v>2321</v>
      </c>
      <c r="G144" s="10" t="s">
        <v>2322</v>
      </c>
      <c r="H144" s="10" t="s">
        <v>848</v>
      </c>
      <c r="I144" s="122">
        <v>0.48</v>
      </c>
      <c r="J144" s="18" t="s">
        <v>861</v>
      </c>
    </row>
    <row r="145" spans="1:10" ht="32.4">
      <c r="A145" s="164" t="s">
        <v>3946</v>
      </c>
      <c r="B145" s="10" t="s">
        <v>845</v>
      </c>
      <c r="C145" s="10" t="s">
        <v>2323</v>
      </c>
      <c r="D145" s="10" t="s">
        <v>2324</v>
      </c>
      <c r="E145" s="10">
        <v>2014212772</v>
      </c>
      <c r="F145" s="10" t="s">
        <v>2325</v>
      </c>
      <c r="G145" s="10" t="s">
        <v>2326</v>
      </c>
      <c r="H145" s="10" t="s">
        <v>848</v>
      </c>
      <c r="I145" s="122">
        <v>0.8</v>
      </c>
      <c r="J145" s="18" t="s">
        <v>861</v>
      </c>
    </row>
    <row r="146" spans="1:10" ht="21.6">
      <c r="A146" s="164" t="s">
        <v>3947</v>
      </c>
      <c r="B146" s="10" t="s">
        <v>845</v>
      </c>
      <c r="C146" s="10" t="s">
        <v>2327</v>
      </c>
      <c r="D146" s="10" t="s">
        <v>2328</v>
      </c>
      <c r="E146" s="10">
        <v>2014212851</v>
      </c>
      <c r="F146" s="10" t="s">
        <v>2329</v>
      </c>
      <c r="G146" s="10" t="s">
        <v>2330</v>
      </c>
      <c r="H146" s="10" t="s">
        <v>2331</v>
      </c>
      <c r="I146" s="122">
        <v>0.8</v>
      </c>
      <c r="J146" s="18" t="s">
        <v>861</v>
      </c>
    </row>
    <row r="147" spans="1:10" ht="32.4">
      <c r="A147" s="164" t="s">
        <v>3948</v>
      </c>
      <c r="B147" s="10" t="s">
        <v>845</v>
      </c>
      <c r="C147" s="10" t="s">
        <v>2332</v>
      </c>
      <c r="D147" s="10" t="s">
        <v>2333</v>
      </c>
      <c r="E147" s="10">
        <v>2014212751</v>
      </c>
      <c r="F147" s="10" t="s">
        <v>2334</v>
      </c>
      <c r="G147" s="10" t="s">
        <v>2335</v>
      </c>
      <c r="H147" s="10" t="s">
        <v>2336</v>
      </c>
      <c r="I147" s="122">
        <v>0.8</v>
      </c>
      <c r="J147" s="18" t="s">
        <v>861</v>
      </c>
    </row>
    <row r="148" spans="1:10" ht="43.2">
      <c r="A148" s="164" t="s">
        <v>3949</v>
      </c>
      <c r="B148" s="18" t="s">
        <v>845</v>
      </c>
      <c r="C148" s="18" t="s">
        <v>2368</v>
      </c>
      <c r="D148" s="18" t="s">
        <v>2369</v>
      </c>
      <c r="E148" s="18">
        <v>2015213121</v>
      </c>
      <c r="F148" s="18" t="s">
        <v>365</v>
      </c>
      <c r="G148" s="18" t="s">
        <v>366</v>
      </c>
      <c r="H148" s="18" t="s">
        <v>848</v>
      </c>
      <c r="I148" s="118">
        <v>0.8</v>
      </c>
      <c r="J148" s="18" t="s">
        <v>862</v>
      </c>
    </row>
    <row r="149" spans="1:10" ht="43.2">
      <c r="A149" s="164" t="s">
        <v>3950</v>
      </c>
      <c r="B149" s="18" t="s">
        <v>845</v>
      </c>
      <c r="C149" s="18" t="s">
        <v>2370</v>
      </c>
      <c r="D149" s="18" t="s">
        <v>2371</v>
      </c>
      <c r="E149" s="18">
        <v>2015213141</v>
      </c>
      <c r="F149" s="18" t="s">
        <v>367</v>
      </c>
      <c r="G149" s="18" t="s">
        <v>368</v>
      </c>
      <c r="H149" s="18" t="s">
        <v>846</v>
      </c>
      <c r="I149" s="118">
        <v>0.8</v>
      </c>
      <c r="J149" s="18" t="s">
        <v>862</v>
      </c>
    </row>
    <row r="150" spans="1:10" ht="43.2">
      <c r="A150" s="164" t="s">
        <v>3951</v>
      </c>
      <c r="B150" s="18" t="s">
        <v>845</v>
      </c>
      <c r="C150" s="18" t="s">
        <v>2372</v>
      </c>
      <c r="D150" s="18" t="s">
        <v>2373</v>
      </c>
      <c r="E150" s="18">
        <v>2015213200</v>
      </c>
      <c r="F150" s="18" t="s">
        <v>369</v>
      </c>
      <c r="G150" s="18" t="s">
        <v>370</v>
      </c>
      <c r="H150" s="18" t="s">
        <v>848</v>
      </c>
      <c r="I150" s="118">
        <v>0.65</v>
      </c>
      <c r="J150" s="18" t="s">
        <v>862</v>
      </c>
    </row>
    <row r="151" spans="1:10" ht="32.4">
      <c r="A151" s="164" t="s">
        <v>3952</v>
      </c>
      <c r="B151" s="18" t="s">
        <v>371</v>
      </c>
      <c r="C151" s="18" t="s">
        <v>372</v>
      </c>
      <c r="D151" s="18" t="s">
        <v>373</v>
      </c>
      <c r="E151" s="18">
        <v>2015213160</v>
      </c>
      <c r="F151" s="18" t="s">
        <v>374</v>
      </c>
      <c r="G151" s="18" t="s">
        <v>375</v>
      </c>
      <c r="H151" s="18" t="s">
        <v>376</v>
      </c>
      <c r="I151" s="118">
        <v>0.8</v>
      </c>
      <c r="J151" s="18" t="s">
        <v>862</v>
      </c>
    </row>
    <row r="152" spans="1:10" ht="32.4">
      <c r="A152" s="164" t="s">
        <v>3953</v>
      </c>
      <c r="B152" s="18" t="s">
        <v>371</v>
      </c>
      <c r="C152" s="18" t="s">
        <v>377</v>
      </c>
      <c r="D152" s="18" t="s">
        <v>378</v>
      </c>
      <c r="E152" s="18">
        <v>2014212921</v>
      </c>
      <c r="F152" s="18" t="s">
        <v>379</v>
      </c>
      <c r="G152" s="18" t="s">
        <v>380</v>
      </c>
      <c r="H152" s="18" t="s">
        <v>376</v>
      </c>
      <c r="I152" s="118">
        <v>0.5</v>
      </c>
      <c r="J152" s="18" t="s">
        <v>862</v>
      </c>
    </row>
    <row r="153" spans="1:10" ht="32.4">
      <c r="A153" s="164" t="s">
        <v>3954</v>
      </c>
      <c r="B153" s="18" t="s">
        <v>845</v>
      </c>
      <c r="C153" s="18" t="s">
        <v>2374</v>
      </c>
      <c r="D153" s="18" t="s">
        <v>2375</v>
      </c>
      <c r="E153" s="18">
        <v>2015213033</v>
      </c>
      <c r="F153" s="18" t="s">
        <v>381</v>
      </c>
      <c r="G153" s="18" t="s">
        <v>382</v>
      </c>
      <c r="H153" s="18" t="s">
        <v>849</v>
      </c>
      <c r="I153" s="118">
        <v>0.8</v>
      </c>
      <c r="J153" s="18" t="s">
        <v>862</v>
      </c>
    </row>
    <row r="154" spans="1:10" ht="43.2">
      <c r="A154" s="164" t="s">
        <v>3955</v>
      </c>
      <c r="B154" s="18" t="s">
        <v>845</v>
      </c>
      <c r="C154" s="18" t="s">
        <v>2376</v>
      </c>
      <c r="D154" s="18" t="s">
        <v>2377</v>
      </c>
      <c r="E154" s="18">
        <v>2015213025</v>
      </c>
      <c r="F154" s="18" t="s">
        <v>383</v>
      </c>
      <c r="G154" s="18" t="s">
        <v>384</v>
      </c>
      <c r="H154" s="18" t="s">
        <v>846</v>
      </c>
      <c r="I154" s="118">
        <v>0.8</v>
      </c>
      <c r="J154" s="18" t="s">
        <v>862</v>
      </c>
    </row>
    <row r="155" spans="1:10" ht="43.2">
      <c r="A155" s="164" t="s">
        <v>3956</v>
      </c>
      <c r="B155" s="18" t="s">
        <v>385</v>
      </c>
      <c r="C155" s="18" t="s">
        <v>386</v>
      </c>
      <c r="D155" s="18" t="s">
        <v>387</v>
      </c>
      <c r="E155" s="18">
        <v>2014212975</v>
      </c>
      <c r="F155" s="18" t="s">
        <v>388</v>
      </c>
      <c r="G155" s="18" t="s">
        <v>389</v>
      </c>
      <c r="H155" s="18" t="s">
        <v>390</v>
      </c>
      <c r="I155" s="118">
        <v>0.8</v>
      </c>
      <c r="J155" s="18" t="s">
        <v>862</v>
      </c>
    </row>
    <row r="156" spans="1:10" ht="21.6">
      <c r="A156" s="164" t="s">
        <v>3957</v>
      </c>
      <c r="B156" s="13" t="s">
        <v>385</v>
      </c>
      <c r="C156" s="13" t="s">
        <v>2395</v>
      </c>
      <c r="D156" s="13" t="s">
        <v>2396</v>
      </c>
      <c r="E156" s="13">
        <v>2015213957</v>
      </c>
      <c r="F156" s="13" t="s">
        <v>391</v>
      </c>
      <c r="G156" s="13" t="s">
        <v>2397</v>
      </c>
      <c r="H156" s="13" t="s">
        <v>848</v>
      </c>
      <c r="I156" s="122">
        <v>0.8</v>
      </c>
      <c r="J156" s="18" t="s">
        <v>867</v>
      </c>
    </row>
    <row r="157" spans="1:10" ht="32.4">
      <c r="A157" s="164" t="s">
        <v>3958</v>
      </c>
      <c r="B157" s="13" t="s">
        <v>845</v>
      </c>
      <c r="C157" s="13" t="s">
        <v>2398</v>
      </c>
      <c r="D157" s="13" t="s">
        <v>2399</v>
      </c>
      <c r="E157" s="13">
        <v>2015213878</v>
      </c>
      <c r="F157" s="13" t="s">
        <v>392</v>
      </c>
      <c r="G157" s="13" t="s">
        <v>2400</v>
      </c>
      <c r="H157" s="13" t="s">
        <v>849</v>
      </c>
      <c r="I157" s="122">
        <v>0.8</v>
      </c>
      <c r="J157" s="18" t="s">
        <v>867</v>
      </c>
    </row>
    <row r="158" spans="1:10" ht="43.2">
      <c r="A158" s="164" t="s">
        <v>3959</v>
      </c>
      <c r="B158" s="13" t="s">
        <v>307</v>
      </c>
      <c r="C158" s="13" t="s">
        <v>2401</v>
      </c>
      <c r="D158" s="13" t="s">
        <v>393</v>
      </c>
      <c r="E158" s="13">
        <v>2015214052</v>
      </c>
      <c r="F158" s="13" t="s">
        <v>394</v>
      </c>
      <c r="G158" s="13" t="s">
        <v>395</v>
      </c>
      <c r="H158" s="13" t="s">
        <v>326</v>
      </c>
      <c r="I158" s="122">
        <v>0.8</v>
      </c>
      <c r="J158" s="18" t="s">
        <v>867</v>
      </c>
    </row>
    <row r="159" spans="1:10" ht="43.2">
      <c r="A159" s="164" t="s">
        <v>3960</v>
      </c>
      <c r="B159" s="13" t="s">
        <v>845</v>
      </c>
      <c r="C159" s="13" t="s">
        <v>396</v>
      </c>
      <c r="D159" s="13" t="s">
        <v>2402</v>
      </c>
      <c r="E159" s="13">
        <v>2014213936</v>
      </c>
      <c r="F159" s="13" t="s">
        <v>397</v>
      </c>
      <c r="G159" s="13" t="s">
        <v>398</v>
      </c>
      <c r="H159" s="13" t="s">
        <v>399</v>
      </c>
      <c r="I159" s="122">
        <v>0.8</v>
      </c>
      <c r="J159" s="18" t="s">
        <v>867</v>
      </c>
    </row>
    <row r="160" spans="1:10" ht="21.6">
      <c r="A160" s="164" t="s">
        <v>3961</v>
      </c>
      <c r="B160" s="13" t="s">
        <v>400</v>
      </c>
      <c r="C160" s="13" t="s">
        <v>2403</v>
      </c>
      <c r="D160" s="13" t="s">
        <v>401</v>
      </c>
      <c r="E160" s="13">
        <v>2015213888</v>
      </c>
      <c r="F160" s="13" t="s">
        <v>402</v>
      </c>
      <c r="G160" s="13" t="s">
        <v>403</v>
      </c>
      <c r="H160" s="13" t="s">
        <v>404</v>
      </c>
      <c r="I160" s="122">
        <v>0.8</v>
      </c>
      <c r="J160" s="18" t="s">
        <v>867</v>
      </c>
    </row>
    <row r="161" spans="1:10" ht="32.4">
      <c r="A161" s="164" t="s">
        <v>3962</v>
      </c>
      <c r="B161" s="13" t="s">
        <v>400</v>
      </c>
      <c r="C161" s="13" t="s">
        <v>405</v>
      </c>
      <c r="D161" s="13" t="s">
        <v>406</v>
      </c>
      <c r="E161" s="13">
        <v>2015213964</v>
      </c>
      <c r="F161" s="13" t="s">
        <v>407</v>
      </c>
      <c r="G161" s="13" t="s">
        <v>408</v>
      </c>
      <c r="H161" s="13" t="s">
        <v>404</v>
      </c>
      <c r="I161" s="122">
        <v>0.8</v>
      </c>
      <c r="J161" s="18" t="s">
        <v>867</v>
      </c>
    </row>
    <row r="162" spans="1:10" ht="43.2">
      <c r="A162" s="164" t="s">
        <v>3963</v>
      </c>
      <c r="B162" s="13" t="s">
        <v>400</v>
      </c>
      <c r="C162" s="13" t="s">
        <v>409</v>
      </c>
      <c r="D162" s="13" t="s">
        <v>410</v>
      </c>
      <c r="E162" s="13">
        <v>2015213912</v>
      </c>
      <c r="F162" s="13" t="s">
        <v>411</v>
      </c>
      <c r="G162" s="13" t="s">
        <v>412</v>
      </c>
      <c r="H162" s="13" t="s">
        <v>404</v>
      </c>
      <c r="I162" s="122">
        <v>0.8</v>
      </c>
      <c r="J162" s="18" t="s">
        <v>867</v>
      </c>
    </row>
    <row r="163" spans="1:10" ht="21.6">
      <c r="A163" s="164" t="s">
        <v>3964</v>
      </c>
      <c r="B163" s="48" t="s">
        <v>845</v>
      </c>
      <c r="C163" s="48" t="s">
        <v>2421</v>
      </c>
      <c r="D163" s="48" t="s">
        <v>2422</v>
      </c>
      <c r="E163" s="48">
        <v>2014214158</v>
      </c>
      <c r="F163" s="48" t="s">
        <v>2423</v>
      </c>
      <c r="G163" s="48" t="s">
        <v>2424</v>
      </c>
      <c r="H163" s="48" t="s">
        <v>848</v>
      </c>
      <c r="I163" s="129">
        <v>0.8</v>
      </c>
      <c r="J163" s="18" t="s">
        <v>863</v>
      </c>
    </row>
    <row r="164" spans="1:10" ht="32.4">
      <c r="A164" s="164" t="s">
        <v>3965</v>
      </c>
      <c r="B164" s="48" t="s">
        <v>845</v>
      </c>
      <c r="C164" s="48" t="s">
        <v>2425</v>
      </c>
      <c r="D164" s="48" t="s">
        <v>2426</v>
      </c>
      <c r="E164" s="48">
        <v>2015214133</v>
      </c>
      <c r="F164" s="48" t="s">
        <v>2427</v>
      </c>
      <c r="G164" s="48" t="s">
        <v>2428</v>
      </c>
      <c r="H164" s="48" t="s">
        <v>849</v>
      </c>
      <c r="I164" s="129">
        <v>0.8</v>
      </c>
      <c r="J164" s="18" t="s">
        <v>863</v>
      </c>
    </row>
    <row r="165" spans="1:10" ht="32.4">
      <c r="A165" s="164" t="s">
        <v>3966</v>
      </c>
      <c r="B165" s="48" t="s">
        <v>845</v>
      </c>
      <c r="C165" s="48" t="s">
        <v>2429</v>
      </c>
      <c r="D165" s="48" t="s">
        <v>2430</v>
      </c>
      <c r="E165" s="48">
        <v>2015214131</v>
      </c>
      <c r="F165" s="48" t="s">
        <v>2431</v>
      </c>
      <c r="G165" s="48" t="s">
        <v>2432</v>
      </c>
      <c r="H165" s="48" t="s">
        <v>2433</v>
      </c>
      <c r="I165" s="129">
        <v>0.8</v>
      </c>
      <c r="J165" s="18" t="s">
        <v>863</v>
      </c>
    </row>
    <row r="166" spans="1:10" ht="14.4">
      <c r="A166" s="164" t="s">
        <v>3967</v>
      </c>
      <c r="B166" s="48" t="s">
        <v>845</v>
      </c>
      <c r="C166" s="48" t="s">
        <v>2434</v>
      </c>
      <c r="D166" s="48" t="s">
        <v>2435</v>
      </c>
      <c r="E166" s="48">
        <v>2015214199</v>
      </c>
      <c r="F166" s="48" t="s">
        <v>2436</v>
      </c>
      <c r="G166" s="48" t="s">
        <v>2437</v>
      </c>
      <c r="H166" s="48" t="s">
        <v>849</v>
      </c>
      <c r="I166" s="129">
        <v>0.5</v>
      </c>
      <c r="J166" s="18" t="s">
        <v>863</v>
      </c>
    </row>
    <row r="167" spans="1:10" ht="32.4">
      <c r="A167" s="164" t="s">
        <v>3968</v>
      </c>
      <c r="B167" s="48" t="s">
        <v>845</v>
      </c>
      <c r="C167" s="48" t="s">
        <v>2438</v>
      </c>
      <c r="D167" s="48" t="s">
        <v>2439</v>
      </c>
      <c r="E167" s="48">
        <v>2015214223</v>
      </c>
      <c r="F167" s="48" t="s">
        <v>2440</v>
      </c>
      <c r="G167" s="48" t="s">
        <v>2441</v>
      </c>
      <c r="H167" s="48" t="s">
        <v>1132</v>
      </c>
      <c r="I167" s="129">
        <v>0.8</v>
      </c>
      <c r="J167" s="18" t="s">
        <v>863</v>
      </c>
    </row>
    <row r="168" spans="1:10" ht="21.6">
      <c r="A168" s="164" t="s">
        <v>3969</v>
      </c>
      <c r="B168" s="48" t="s">
        <v>845</v>
      </c>
      <c r="C168" s="48" t="s">
        <v>2442</v>
      </c>
      <c r="D168" s="48" t="s">
        <v>2443</v>
      </c>
      <c r="E168" s="48">
        <v>2015214255</v>
      </c>
      <c r="F168" s="48" t="s">
        <v>2444</v>
      </c>
      <c r="G168" s="48" t="s">
        <v>2445</v>
      </c>
      <c r="H168" s="48" t="s">
        <v>849</v>
      </c>
      <c r="I168" s="129">
        <v>0.8</v>
      </c>
      <c r="J168" s="18" t="s">
        <v>863</v>
      </c>
    </row>
    <row r="169" spans="1:10" ht="43.2">
      <c r="A169" s="164" t="s">
        <v>3970</v>
      </c>
      <c r="B169" s="45" t="s">
        <v>845</v>
      </c>
      <c r="C169" s="49" t="s">
        <v>413</v>
      </c>
      <c r="D169" s="49" t="s">
        <v>2448</v>
      </c>
      <c r="E169" s="50" t="s">
        <v>414</v>
      </c>
      <c r="F169" s="49" t="s">
        <v>415</v>
      </c>
      <c r="G169" s="49" t="s">
        <v>2449</v>
      </c>
      <c r="H169" s="49" t="s">
        <v>2450</v>
      </c>
      <c r="I169" s="130">
        <v>0.8</v>
      </c>
      <c r="J169" s="18" t="s">
        <v>416</v>
      </c>
    </row>
    <row r="170" spans="1:10" ht="14.4">
      <c r="A170" s="164" t="s">
        <v>3971</v>
      </c>
      <c r="B170" s="45" t="s">
        <v>845</v>
      </c>
      <c r="C170" s="49" t="s">
        <v>2451</v>
      </c>
      <c r="D170" s="49" t="s">
        <v>2452</v>
      </c>
      <c r="E170" s="50" t="s">
        <v>417</v>
      </c>
      <c r="F170" s="49" t="s">
        <v>2453</v>
      </c>
      <c r="G170" s="49" t="s">
        <v>2454</v>
      </c>
      <c r="H170" s="49" t="s">
        <v>849</v>
      </c>
      <c r="I170" s="130">
        <v>0.8</v>
      </c>
      <c r="J170" s="27" t="s">
        <v>865</v>
      </c>
    </row>
    <row r="171" spans="1:10" ht="43.2">
      <c r="A171" s="164" t="s">
        <v>3972</v>
      </c>
      <c r="B171" s="45" t="s">
        <v>845</v>
      </c>
      <c r="C171" s="45" t="s">
        <v>2455</v>
      </c>
      <c r="D171" s="45" t="s">
        <v>2456</v>
      </c>
      <c r="E171" s="50" t="s">
        <v>418</v>
      </c>
      <c r="F171" s="45" t="s">
        <v>2457</v>
      </c>
      <c r="G171" s="45" t="s">
        <v>2458</v>
      </c>
      <c r="H171" s="45" t="s">
        <v>1132</v>
      </c>
      <c r="I171" s="131">
        <v>0.8</v>
      </c>
      <c r="J171" s="27" t="s">
        <v>865</v>
      </c>
    </row>
    <row r="172" spans="1:10" ht="43.2">
      <c r="A172" s="164" t="s">
        <v>3973</v>
      </c>
      <c r="B172" s="45" t="s">
        <v>845</v>
      </c>
      <c r="C172" s="45" t="s">
        <v>419</v>
      </c>
      <c r="D172" s="45" t="s">
        <v>420</v>
      </c>
      <c r="E172" s="45" t="s">
        <v>421</v>
      </c>
      <c r="F172" s="45" t="s">
        <v>422</v>
      </c>
      <c r="G172" s="45" t="s">
        <v>423</v>
      </c>
      <c r="H172" s="45" t="s">
        <v>424</v>
      </c>
      <c r="I172" s="131">
        <v>0.8</v>
      </c>
      <c r="J172" s="27" t="s">
        <v>865</v>
      </c>
    </row>
    <row r="173" spans="1:10" ht="54">
      <c r="A173" s="164" t="s">
        <v>3974</v>
      </c>
      <c r="B173" s="45" t="s">
        <v>845</v>
      </c>
      <c r="C173" s="45" t="s">
        <v>2487</v>
      </c>
      <c r="D173" s="45" t="s">
        <v>2488</v>
      </c>
      <c r="E173" s="51" t="s">
        <v>2489</v>
      </c>
      <c r="F173" s="13" t="s">
        <v>2490</v>
      </c>
      <c r="G173" s="13" t="s">
        <v>2491</v>
      </c>
      <c r="H173" s="45" t="s">
        <v>849</v>
      </c>
      <c r="I173" s="131">
        <v>0.8</v>
      </c>
      <c r="J173" s="18" t="s">
        <v>864</v>
      </c>
    </row>
    <row r="174" spans="1:10" ht="32.4">
      <c r="A174" s="164" t="s">
        <v>3975</v>
      </c>
      <c r="B174" s="45" t="s">
        <v>845</v>
      </c>
      <c r="C174" s="45" t="s">
        <v>2492</v>
      </c>
      <c r="D174" s="45" t="s">
        <v>2493</v>
      </c>
      <c r="E174" s="51" t="s">
        <v>2494</v>
      </c>
      <c r="F174" s="45" t="s">
        <v>2495</v>
      </c>
      <c r="G174" s="45" t="s">
        <v>2496</v>
      </c>
      <c r="H174" s="45" t="s">
        <v>849</v>
      </c>
      <c r="I174" s="131">
        <v>0.8</v>
      </c>
      <c r="J174" s="18" t="s">
        <v>864</v>
      </c>
    </row>
    <row r="175" spans="1:10" ht="32.4">
      <c r="A175" s="164" t="s">
        <v>3976</v>
      </c>
      <c r="B175" s="45" t="s">
        <v>845</v>
      </c>
      <c r="C175" s="52" t="s">
        <v>2497</v>
      </c>
      <c r="D175" s="45" t="s">
        <v>2498</v>
      </c>
      <c r="E175" s="51" t="s">
        <v>2499</v>
      </c>
      <c r="F175" s="45" t="s">
        <v>2500</v>
      </c>
      <c r="G175" s="45" t="s">
        <v>2501</v>
      </c>
      <c r="H175" s="45" t="s">
        <v>849</v>
      </c>
      <c r="I175" s="131">
        <v>0.75</v>
      </c>
      <c r="J175" s="18" t="s">
        <v>864</v>
      </c>
    </row>
    <row r="176" spans="1:10" ht="21.6">
      <c r="A176" s="164" t="s">
        <v>3977</v>
      </c>
      <c r="B176" s="45" t="s">
        <v>845</v>
      </c>
      <c r="C176" s="45" t="s">
        <v>2502</v>
      </c>
      <c r="D176" s="45" t="s">
        <v>2503</v>
      </c>
      <c r="E176" s="51" t="s">
        <v>2504</v>
      </c>
      <c r="F176" s="45" t="s">
        <v>2505</v>
      </c>
      <c r="G176" s="45" t="s">
        <v>2506</v>
      </c>
      <c r="H176" s="45" t="s">
        <v>1132</v>
      </c>
      <c r="I176" s="131">
        <v>0.8</v>
      </c>
      <c r="J176" s="18" t="s">
        <v>864</v>
      </c>
    </row>
    <row r="177" spans="1:10" ht="21.6">
      <c r="A177" s="164" t="s">
        <v>3978</v>
      </c>
      <c r="B177" s="45" t="s">
        <v>845</v>
      </c>
      <c r="C177" s="45" t="s">
        <v>2507</v>
      </c>
      <c r="D177" s="45" t="s">
        <v>2508</v>
      </c>
      <c r="E177" s="51" t="s">
        <v>2509</v>
      </c>
      <c r="F177" s="45" t="s">
        <v>2510</v>
      </c>
      <c r="G177" s="45" t="s">
        <v>2511</v>
      </c>
      <c r="H177" s="45" t="s">
        <v>1035</v>
      </c>
      <c r="I177" s="131">
        <v>0.75</v>
      </c>
      <c r="J177" s="18" t="s">
        <v>864</v>
      </c>
    </row>
    <row r="178" spans="1:10" ht="43.2">
      <c r="A178" s="164" t="s">
        <v>3979</v>
      </c>
      <c r="B178" s="45" t="s">
        <v>845</v>
      </c>
      <c r="C178" s="45" t="s">
        <v>2512</v>
      </c>
      <c r="D178" s="45" t="s">
        <v>2513</v>
      </c>
      <c r="E178" s="51" t="s">
        <v>2514</v>
      </c>
      <c r="F178" s="45" t="s">
        <v>2515</v>
      </c>
      <c r="G178" s="45" t="s">
        <v>2516</v>
      </c>
      <c r="H178" s="45" t="s">
        <v>849</v>
      </c>
      <c r="I178" s="131">
        <v>0.8</v>
      </c>
      <c r="J178" s="18" t="s">
        <v>864</v>
      </c>
    </row>
    <row r="179" spans="1:10" ht="21.6">
      <c r="A179" s="164" t="s">
        <v>3980</v>
      </c>
      <c r="B179" s="45" t="s">
        <v>871</v>
      </c>
      <c r="C179" s="45" t="s">
        <v>2517</v>
      </c>
      <c r="D179" s="45" t="s">
        <v>2518</v>
      </c>
      <c r="E179" s="51" t="s">
        <v>2519</v>
      </c>
      <c r="F179" s="45" t="s">
        <v>2520</v>
      </c>
      <c r="G179" s="45" t="s">
        <v>2521</v>
      </c>
      <c r="H179" s="45" t="s">
        <v>1257</v>
      </c>
      <c r="I179" s="131">
        <v>0.8</v>
      </c>
      <c r="J179" s="18" t="s">
        <v>864</v>
      </c>
    </row>
    <row r="180" spans="1:10" ht="21.6">
      <c r="A180" s="164" t="s">
        <v>3981</v>
      </c>
      <c r="B180" s="45" t="s">
        <v>845</v>
      </c>
      <c r="C180" s="45" t="s">
        <v>2522</v>
      </c>
      <c r="D180" s="45" t="s">
        <v>2523</v>
      </c>
      <c r="E180" s="51" t="s">
        <v>2524</v>
      </c>
      <c r="F180" s="45" t="s">
        <v>2525</v>
      </c>
      <c r="G180" s="45" t="s">
        <v>2526</v>
      </c>
      <c r="H180" s="45" t="s">
        <v>849</v>
      </c>
      <c r="I180" s="131">
        <v>0.55000000000000004</v>
      </c>
      <c r="J180" s="18" t="s">
        <v>864</v>
      </c>
    </row>
    <row r="181" spans="1:10" ht="43.2">
      <c r="A181" s="164" t="s">
        <v>3982</v>
      </c>
      <c r="B181" s="13" t="s">
        <v>845</v>
      </c>
      <c r="C181" s="45" t="s">
        <v>2527</v>
      </c>
      <c r="D181" s="45" t="s">
        <v>2528</v>
      </c>
      <c r="E181" s="45" t="s">
        <v>2529</v>
      </c>
      <c r="F181" s="45" t="s">
        <v>2530</v>
      </c>
      <c r="G181" s="45" t="s">
        <v>2531</v>
      </c>
      <c r="H181" s="13" t="s">
        <v>848</v>
      </c>
      <c r="I181" s="131">
        <v>0.6</v>
      </c>
      <c r="J181" s="18" t="s">
        <v>864</v>
      </c>
    </row>
    <row r="182" spans="1:10" ht="21.6">
      <c r="A182" s="164" t="s">
        <v>3983</v>
      </c>
      <c r="B182" s="54" t="s">
        <v>845</v>
      </c>
      <c r="C182" s="54" t="s">
        <v>2695</v>
      </c>
      <c r="D182" s="54" t="s">
        <v>2696</v>
      </c>
      <c r="E182" s="54">
        <v>2016210104</v>
      </c>
      <c r="F182" s="54" t="s">
        <v>2697</v>
      </c>
      <c r="G182" s="54" t="s">
        <v>1071</v>
      </c>
      <c r="H182" s="54" t="s">
        <v>848</v>
      </c>
      <c r="I182" s="132">
        <v>0.8</v>
      </c>
      <c r="J182" s="28" t="s">
        <v>850</v>
      </c>
    </row>
    <row r="183" spans="1:10" ht="32.4">
      <c r="A183" s="164" t="s">
        <v>3984</v>
      </c>
      <c r="B183" s="53" t="s">
        <v>845</v>
      </c>
      <c r="C183" s="53" t="s">
        <v>2698</v>
      </c>
      <c r="D183" s="53" t="s">
        <v>2699</v>
      </c>
      <c r="E183" s="53">
        <v>2015214509</v>
      </c>
      <c r="F183" s="53" t="s">
        <v>2700</v>
      </c>
      <c r="G183" s="53" t="s">
        <v>2701</v>
      </c>
      <c r="H183" s="53" t="s">
        <v>849</v>
      </c>
      <c r="I183" s="132">
        <v>0.8</v>
      </c>
      <c r="J183" s="28" t="s">
        <v>850</v>
      </c>
    </row>
    <row r="184" spans="1:10" ht="32.4">
      <c r="A184" s="164" t="s">
        <v>3985</v>
      </c>
      <c r="B184" s="54" t="s">
        <v>845</v>
      </c>
      <c r="C184" s="54" t="s">
        <v>2702</v>
      </c>
      <c r="D184" s="54" t="s">
        <v>2703</v>
      </c>
      <c r="E184" s="54">
        <v>2014210777</v>
      </c>
      <c r="F184" s="54" t="s">
        <v>2704</v>
      </c>
      <c r="G184" s="54" t="s">
        <v>2705</v>
      </c>
      <c r="H184" s="54" t="s">
        <v>848</v>
      </c>
      <c r="I184" s="132">
        <v>0.8</v>
      </c>
      <c r="J184" s="28" t="s">
        <v>850</v>
      </c>
    </row>
    <row r="185" spans="1:10" ht="43.2">
      <c r="A185" s="164" t="s">
        <v>3986</v>
      </c>
      <c r="B185" s="53" t="s">
        <v>845</v>
      </c>
      <c r="C185" s="159" t="s">
        <v>2706</v>
      </c>
      <c r="D185" s="53" t="s">
        <v>2707</v>
      </c>
      <c r="E185" s="53">
        <v>2015214620</v>
      </c>
      <c r="F185" s="53" t="s">
        <v>2708</v>
      </c>
      <c r="G185" s="53" t="s">
        <v>2709</v>
      </c>
      <c r="H185" s="53" t="s">
        <v>848</v>
      </c>
      <c r="I185" s="132">
        <v>0.8</v>
      </c>
      <c r="J185" s="28" t="s">
        <v>850</v>
      </c>
    </row>
    <row r="186" spans="1:10" ht="43.2">
      <c r="A186" s="164" t="s">
        <v>3987</v>
      </c>
      <c r="B186" s="54" t="s">
        <v>845</v>
      </c>
      <c r="C186" s="160" t="s">
        <v>2710</v>
      </c>
      <c r="D186" s="55" t="s">
        <v>2711</v>
      </c>
      <c r="E186" s="55">
        <v>2014210792</v>
      </c>
      <c r="F186" s="55" t="s">
        <v>2712</v>
      </c>
      <c r="G186" s="55" t="s">
        <v>2713</v>
      </c>
      <c r="H186" s="55" t="s">
        <v>941</v>
      </c>
      <c r="I186" s="132">
        <v>0.8</v>
      </c>
      <c r="J186" s="28" t="s">
        <v>850</v>
      </c>
    </row>
    <row r="187" spans="1:10" ht="43.2">
      <c r="A187" s="164" t="s">
        <v>3988</v>
      </c>
      <c r="B187" s="54" t="s">
        <v>845</v>
      </c>
      <c r="C187" s="160" t="s">
        <v>2714</v>
      </c>
      <c r="D187" s="54" t="s">
        <v>2715</v>
      </c>
      <c r="E187" s="54">
        <v>2016215321</v>
      </c>
      <c r="F187" s="54" t="s">
        <v>2716</v>
      </c>
      <c r="G187" s="54" t="s">
        <v>2717</v>
      </c>
      <c r="H187" s="54" t="s">
        <v>849</v>
      </c>
      <c r="I187" s="132">
        <v>0.8</v>
      </c>
      <c r="J187" s="28" t="s">
        <v>850</v>
      </c>
    </row>
    <row r="188" spans="1:10" ht="43.2">
      <c r="A188" s="164" t="s">
        <v>3989</v>
      </c>
      <c r="B188" s="54" t="s">
        <v>845</v>
      </c>
      <c r="C188" s="54" t="s">
        <v>2718</v>
      </c>
      <c r="D188" s="54" t="s">
        <v>2719</v>
      </c>
      <c r="E188" s="54">
        <v>2015210814</v>
      </c>
      <c r="F188" s="54" t="s">
        <v>2720</v>
      </c>
      <c r="G188" s="54" t="s">
        <v>2705</v>
      </c>
      <c r="H188" s="54" t="s">
        <v>848</v>
      </c>
      <c r="I188" s="132">
        <v>0.8</v>
      </c>
      <c r="J188" s="28" t="s">
        <v>850</v>
      </c>
    </row>
    <row r="189" spans="1:10" ht="43.2">
      <c r="A189" s="164" t="s">
        <v>3990</v>
      </c>
      <c r="B189" s="54" t="s">
        <v>845</v>
      </c>
      <c r="C189" s="54" t="s">
        <v>2721</v>
      </c>
      <c r="D189" s="54" t="s">
        <v>2722</v>
      </c>
      <c r="E189" s="54">
        <v>2014214459</v>
      </c>
      <c r="F189" s="54" t="s">
        <v>2723</v>
      </c>
      <c r="G189" s="54" t="s">
        <v>2717</v>
      </c>
      <c r="H189" s="54" t="s">
        <v>849</v>
      </c>
      <c r="I189" s="132">
        <v>0.8</v>
      </c>
      <c r="J189" s="28" t="s">
        <v>850</v>
      </c>
    </row>
    <row r="190" spans="1:10" ht="43.2">
      <c r="A190" s="164" t="s">
        <v>3991</v>
      </c>
      <c r="B190" s="53" t="s">
        <v>845</v>
      </c>
      <c r="C190" s="53" t="s">
        <v>2724</v>
      </c>
      <c r="D190" s="53" t="s">
        <v>2725</v>
      </c>
      <c r="E190" s="53">
        <v>2015210553</v>
      </c>
      <c r="F190" s="53" t="s">
        <v>2726</v>
      </c>
      <c r="G190" s="53" t="s">
        <v>2727</v>
      </c>
      <c r="H190" s="53" t="s">
        <v>846</v>
      </c>
      <c r="I190" s="132">
        <v>0.8</v>
      </c>
      <c r="J190" s="28" t="s">
        <v>850</v>
      </c>
    </row>
    <row r="191" spans="1:10" ht="43.2">
      <c r="A191" s="164" t="s">
        <v>3992</v>
      </c>
      <c r="B191" s="53" t="s">
        <v>845</v>
      </c>
      <c r="C191" s="53" t="s">
        <v>2728</v>
      </c>
      <c r="D191" s="53" t="s">
        <v>2729</v>
      </c>
      <c r="E191" s="53">
        <v>2015214641</v>
      </c>
      <c r="F191" s="53" t="s">
        <v>2730</v>
      </c>
      <c r="G191" s="53" t="s">
        <v>2731</v>
      </c>
      <c r="H191" s="53" t="s">
        <v>849</v>
      </c>
      <c r="I191" s="132">
        <v>0.8</v>
      </c>
      <c r="J191" s="28" t="s">
        <v>850</v>
      </c>
    </row>
    <row r="192" spans="1:10" ht="43.2">
      <c r="A192" s="164" t="s">
        <v>3993</v>
      </c>
      <c r="B192" s="53" t="s">
        <v>845</v>
      </c>
      <c r="C192" s="53" t="s">
        <v>2732</v>
      </c>
      <c r="D192" s="53" t="s">
        <v>2733</v>
      </c>
      <c r="E192" s="53">
        <v>2015210532</v>
      </c>
      <c r="F192" s="53" t="s">
        <v>2734</v>
      </c>
      <c r="G192" s="53" t="s">
        <v>2705</v>
      </c>
      <c r="H192" s="53" t="s">
        <v>848</v>
      </c>
      <c r="I192" s="132">
        <v>0.8</v>
      </c>
      <c r="J192" s="28" t="s">
        <v>850</v>
      </c>
    </row>
    <row r="193" spans="1:10" ht="43.2">
      <c r="A193" s="164" t="s">
        <v>3994</v>
      </c>
      <c r="B193" s="53" t="s">
        <v>845</v>
      </c>
      <c r="C193" s="53" t="s">
        <v>2735</v>
      </c>
      <c r="D193" s="53" t="s">
        <v>2736</v>
      </c>
      <c r="E193" s="53">
        <v>2015214549</v>
      </c>
      <c r="F193" s="53" t="s">
        <v>2737</v>
      </c>
      <c r="G193" s="53" t="s">
        <v>2738</v>
      </c>
      <c r="H193" s="53" t="s">
        <v>848</v>
      </c>
      <c r="I193" s="132">
        <v>0.8</v>
      </c>
      <c r="J193" s="28" t="s">
        <v>850</v>
      </c>
    </row>
    <row r="194" spans="1:10" ht="43.2">
      <c r="A194" s="164" t="s">
        <v>3995</v>
      </c>
      <c r="B194" s="53" t="s">
        <v>845</v>
      </c>
      <c r="C194" s="53" t="s">
        <v>2739</v>
      </c>
      <c r="D194" s="53" t="s">
        <v>2740</v>
      </c>
      <c r="E194" s="53">
        <v>2015210639</v>
      </c>
      <c r="F194" s="53" t="s">
        <v>2741</v>
      </c>
      <c r="G194" s="53" t="s">
        <v>2722</v>
      </c>
      <c r="H194" s="53" t="s">
        <v>848</v>
      </c>
      <c r="I194" s="132">
        <v>0.8</v>
      </c>
      <c r="J194" s="28" t="s">
        <v>850</v>
      </c>
    </row>
    <row r="195" spans="1:10" ht="32.4">
      <c r="A195" s="164" t="s">
        <v>3996</v>
      </c>
      <c r="B195" s="53" t="s">
        <v>845</v>
      </c>
      <c r="C195" s="53" t="s">
        <v>2742</v>
      </c>
      <c r="D195" s="53" t="s">
        <v>2743</v>
      </c>
      <c r="E195" s="53">
        <v>2015214572</v>
      </c>
      <c r="F195" s="53" t="s">
        <v>2744</v>
      </c>
      <c r="G195" s="53" t="s">
        <v>2745</v>
      </c>
      <c r="H195" s="53" t="s">
        <v>1257</v>
      </c>
      <c r="I195" s="132">
        <v>0.8</v>
      </c>
      <c r="J195" s="28" t="s">
        <v>850</v>
      </c>
    </row>
    <row r="196" spans="1:10" ht="43.2">
      <c r="A196" s="164" t="s">
        <v>3997</v>
      </c>
      <c r="B196" s="54" t="s">
        <v>845</v>
      </c>
      <c r="C196" s="54" t="s">
        <v>2746</v>
      </c>
      <c r="D196" s="54" t="s">
        <v>2747</v>
      </c>
      <c r="E196" s="54">
        <v>2014210651</v>
      </c>
      <c r="F196" s="54" t="s">
        <v>2748</v>
      </c>
      <c r="G196" s="54" t="s">
        <v>2749</v>
      </c>
      <c r="H196" s="54" t="s">
        <v>941</v>
      </c>
      <c r="I196" s="132">
        <v>0.8</v>
      </c>
      <c r="J196" s="28" t="s">
        <v>850</v>
      </c>
    </row>
    <row r="197" spans="1:10" ht="32.4">
      <c r="A197" s="164" t="s">
        <v>3998</v>
      </c>
      <c r="B197" s="54" t="s">
        <v>845</v>
      </c>
      <c r="C197" s="161" t="s">
        <v>2750</v>
      </c>
      <c r="D197" s="54" t="s">
        <v>2751</v>
      </c>
      <c r="E197" s="54">
        <v>2014210789</v>
      </c>
      <c r="F197" s="54" t="s">
        <v>2752</v>
      </c>
      <c r="G197" s="54" t="s">
        <v>2753</v>
      </c>
      <c r="H197" s="54" t="s">
        <v>849</v>
      </c>
      <c r="I197" s="132">
        <v>0.8</v>
      </c>
      <c r="J197" s="28" t="s">
        <v>850</v>
      </c>
    </row>
    <row r="198" spans="1:10" ht="43.2">
      <c r="A198" s="164" t="s">
        <v>3999</v>
      </c>
      <c r="B198" s="54" t="s">
        <v>845</v>
      </c>
      <c r="C198" s="54" t="s">
        <v>2754</v>
      </c>
      <c r="D198" s="54" t="s">
        <v>2755</v>
      </c>
      <c r="E198" s="162">
        <v>2014210796</v>
      </c>
      <c r="F198" s="54" t="s">
        <v>2756</v>
      </c>
      <c r="G198" s="54" t="s">
        <v>2753</v>
      </c>
      <c r="H198" s="56" t="s">
        <v>849</v>
      </c>
      <c r="I198" s="132">
        <v>0.8</v>
      </c>
      <c r="J198" s="28" t="s">
        <v>850</v>
      </c>
    </row>
    <row r="199" spans="1:10" ht="54">
      <c r="A199" s="164" t="s">
        <v>4000</v>
      </c>
      <c r="B199" s="54" t="s">
        <v>845</v>
      </c>
      <c r="C199" s="54" t="s">
        <v>2757</v>
      </c>
      <c r="D199" s="54" t="s">
        <v>2758</v>
      </c>
      <c r="E199" s="54">
        <v>2015210662</v>
      </c>
      <c r="F199" s="54" t="s">
        <v>2759</v>
      </c>
      <c r="G199" s="54" t="s">
        <v>2760</v>
      </c>
      <c r="H199" s="54" t="s">
        <v>2761</v>
      </c>
      <c r="I199" s="133">
        <v>0.4</v>
      </c>
      <c r="J199" s="28" t="s">
        <v>850</v>
      </c>
    </row>
    <row r="200" spans="1:10" ht="43.2">
      <c r="A200" s="164" t="s">
        <v>4001</v>
      </c>
      <c r="B200" s="57" t="s">
        <v>845</v>
      </c>
      <c r="C200" s="58" t="s">
        <v>2625</v>
      </c>
      <c r="D200" s="57" t="s">
        <v>2626</v>
      </c>
      <c r="E200" s="57">
        <v>2015214459</v>
      </c>
      <c r="F200" s="58" t="s">
        <v>2627</v>
      </c>
      <c r="G200" s="58" t="s">
        <v>2628</v>
      </c>
      <c r="H200" s="57" t="s">
        <v>849</v>
      </c>
      <c r="I200" s="134">
        <v>0.8</v>
      </c>
      <c r="J200" s="18" t="s">
        <v>866</v>
      </c>
    </row>
    <row r="201" spans="1:10" ht="43.2">
      <c r="A201" s="164" t="s">
        <v>4002</v>
      </c>
      <c r="B201" s="57" t="s">
        <v>845</v>
      </c>
      <c r="C201" s="58" t="s">
        <v>2629</v>
      </c>
      <c r="D201" s="57" t="s">
        <v>2630</v>
      </c>
      <c r="E201" s="57">
        <v>2015214438</v>
      </c>
      <c r="F201" s="57" t="s">
        <v>2631</v>
      </c>
      <c r="G201" s="58" t="s">
        <v>1543</v>
      </c>
      <c r="H201" s="57" t="s">
        <v>848</v>
      </c>
      <c r="I201" s="134">
        <v>0.8</v>
      </c>
      <c r="J201" s="18" t="s">
        <v>866</v>
      </c>
    </row>
    <row r="202" spans="1:10" ht="43.2">
      <c r="A202" s="164" t="s">
        <v>4003</v>
      </c>
      <c r="B202" s="57" t="s">
        <v>845</v>
      </c>
      <c r="C202" s="58" t="s">
        <v>2632</v>
      </c>
      <c r="D202" s="57" t="s">
        <v>2633</v>
      </c>
      <c r="E202" s="57">
        <v>2015214450</v>
      </c>
      <c r="F202" s="57" t="s">
        <v>2634</v>
      </c>
      <c r="G202" s="58" t="s">
        <v>2635</v>
      </c>
      <c r="H202" s="57" t="s">
        <v>849</v>
      </c>
      <c r="I202" s="134">
        <v>0.8</v>
      </c>
      <c r="J202" s="18" t="s">
        <v>866</v>
      </c>
    </row>
    <row r="203" spans="1:10" ht="21.6">
      <c r="A203" s="164" t="s">
        <v>4004</v>
      </c>
      <c r="B203" s="57" t="s">
        <v>845</v>
      </c>
      <c r="C203" s="58" t="s">
        <v>2636</v>
      </c>
      <c r="D203" s="57" t="s">
        <v>2637</v>
      </c>
      <c r="E203" s="57">
        <v>2015214393</v>
      </c>
      <c r="F203" s="57" t="s">
        <v>2638</v>
      </c>
      <c r="G203" s="58" t="s">
        <v>2639</v>
      </c>
      <c r="H203" s="57" t="s">
        <v>2640</v>
      </c>
      <c r="I203" s="134">
        <v>0.8</v>
      </c>
      <c r="J203" s="18" t="s">
        <v>866</v>
      </c>
    </row>
    <row r="204" spans="1:10" ht="32.4">
      <c r="A204" s="164" t="s">
        <v>4005</v>
      </c>
      <c r="B204" s="13" t="s">
        <v>307</v>
      </c>
      <c r="C204" s="13" t="s">
        <v>425</v>
      </c>
      <c r="D204" s="13" t="s">
        <v>426</v>
      </c>
      <c r="E204" s="13">
        <v>2015214978</v>
      </c>
      <c r="F204" s="13" t="s">
        <v>427</v>
      </c>
      <c r="G204" s="13" t="s">
        <v>428</v>
      </c>
      <c r="H204" s="13" t="s">
        <v>429</v>
      </c>
      <c r="I204" s="122">
        <v>0.8</v>
      </c>
      <c r="J204" s="18" t="s">
        <v>430</v>
      </c>
    </row>
    <row r="205" spans="1:10" ht="32.4">
      <c r="A205" s="164" t="s">
        <v>4006</v>
      </c>
      <c r="B205" s="13" t="s">
        <v>307</v>
      </c>
      <c r="C205" s="13" t="s">
        <v>431</v>
      </c>
      <c r="D205" s="13" t="s">
        <v>432</v>
      </c>
      <c r="E205" s="13">
        <v>2015214989</v>
      </c>
      <c r="F205" s="13" t="s">
        <v>433</v>
      </c>
      <c r="G205" s="13" t="s">
        <v>434</v>
      </c>
      <c r="H205" s="13" t="s">
        <v>344</v>
      </c>
      <c r="I205" s="122">
        <v>0.8</v>
      </c>
      <c r="J205" s="18" t="s">
        <v>430</v>
      </c>
    </row>
    <row r="206" spans="1:10" ht="32.4">
      <c r="A206" s="164" t="s">
        <v>4007</v>
      </c>
      <c r="B206" s="13" t="s">
        <v>307</v>
      </c>
      <c r="C206" s="13" t="s">
        <v>435</v>
      </c>
      <c r="D206" s="59" t="s">
        <v>436</v>
      </c>
      <c r="E206" s="13">
        <v>2015215044</v>
      </c>
      <c r="F206" s="13" t="s">
        <v>437</v>
      </c>
      <c r="G206" s="13" t="s">
        <v>438</v>
      </c>
      <c r="H206" s="13" t="s">
        <v>429</v>
      </c>
      <c r="I206" s="122">
        <v>0.6</v>
      </c>
      <c r="J206" s="18" t="s">
        <v>430</v>
      </c>
    </row>
    <row r="207" spans="1:10" ht="32.4">
      <c r="A207" s="164" t="s">
        <v>4008</v>
      </c>
      <c r="B207" s="13" t="s">
        <v>307</v>
      </c>
      <c r="C207" s="13" t="s">
        <v>439</v>
      </c>
      <c r="D207" s="13" t="s">
        <v>440</v>
      </c>
      <c r="E207" s="13">
        <v>2015215033</v>
      </c>
      <c r="F207" s="13" t="s">
        <v>441</v>
      </c>
      <c r="G207" s="13" t="s">
        <v>442</v>
      </c>
      <c r="H207" s="13" t="s">
        <v>351</v>
      </c>
      <c r="I207" s="122">
        <v>0.8</v>
      </c>
      <c r="J207" s="18" t="s">
        <v>430</v>
      </c>
    </row>
    <row r="208" spans="1:10" ht="43.2">
      <c r="A208" s="164" t="s">
        <v>1737</v>
      </c>
      <c r="B208" s="166" t="s">
        <v>845</v>
      </c>
      <c r="C208" s="171" t="s">
        <v>1692</v>
      </c>
      <c r="D208" s="166" t="s">
        <v>1569</v>
      </c>
      <c r="E208" s="167">
        <v>2015216505</v>
      </c>
      <c r="F208" s="13" t="s">
        <v>1570</v>
      </c>
      <c r="G208" s="166" t="s">
        <v>1571</v>
      </c>
      <c r="H208" s="166" t="s">
        <v>1572</v>
      </c>
      <c r="I208" s="173">
        <v>0.8</v>
      </c>
      <c r="J208" s="166" t="s">
        <v>1732</v>
      </c>
    </row>
    <row r="209" spans="1:10" ht="32.4">
      <c r="A209" s="164" t="s">
        <v>1738</v>
      </c>
      <c r="B209" s="166" t="s">
        <v>845</v>
      </c>
      <c r="C209" s="172" t="s">
        <v>1693</v>
      </c>
      <c r="D209" s="168" t="s">
        <v>1573</v>
      </c>
      <c r="E209" s="166">
        <v>2015216146</v>
      </c>
      <c r="F209" s="13" t="s">
        <v>1574</v>
      </c>
      <c r="G209" s="166" t="s">
        <v>1575</v>
      </c>
      <c r="H209" s="166" t="s">
        <v>1576</v>
      </c>
      <c r="I209" s="173">
        <v>0.8</v>
      </c>
      <c r="J209" s="166" t="s">
        <v>1732</v>
      </c>
    </row>
    <row r="210" spans="1:10" ht="43.2">
      <c r="A210" s="164" t="s">
        <v>1739</v>
      </c>
      <c r="B210" s="166" t="s">
        <v>845</v>
      </c>
      <c r="C210" s="171" t="s">
        <v>1694</v>
      </c>
      <c r="D210" s="166" t="s">
        <v>1577</v>
      </c>
      <c r="E210" s="166">
        <v>2014216476</v>
      </c>
      <c r="F210" s="13" t="s">
        <v>1578</v>
      </c>
      <c r="G210" s="166" t="s">
        <v>1030</v>
      </c>
      <c r="H210" s="166" t="s">
        <v>849</v>
      </c>
      <c r="I210" s="173">
        <v>0.53</v>
      </c>
      <c r="J210" s="166" t="s">
        <v>1732</v>
      </c>
    </row>
    <row r="211" spans="1:10" ht="43.2">
      <c r="A211" s="164" t="s">
        <v>1740</v>
      </c>
      <c r="B211" s="166" t="s">
        <v>845</v>
      </c>
      <c r="C211" s="171" t="s">
        <v>1695</v>
      </c>
      <c r="D211" s="166" t="s">
        <v>1579</v>
      </c>
      <c r="E211" s="166">
        <v>2014216645</v>
      </c>
      <c r="F211" s="13" t="s">
        <v>1580</v>
      </c>
      <c r="G211" s="166" t="s">
        <v>926</v>
      </c>
      <c r="H211" s="166" t="s">
        <v>848</v>
      </c>
      <c r="I211" s="173">
        <v>0.79</v>
      </c>
      <c r="J211" s="166" t="s">
        <v>1732</v>
      </c>
    </row>
    <row r="212" spans="1:10" ht="32.4">
      <c r="A212" s="164" t="s">
        <v>1741</v>
      </c>
      <c r="B212" s="166" t="s">
        <v>845</v>
      </c>
      <c r="C212" s="171" t="s">
        <v>1696</v>
      </c>
      <c r="D212" s="166" t="s">
        <v>1581</v>
      </c>
      <c r="E212" s="166">
        <v>2014216589</v>
      </c>
      <c r="F212" s="13" t="s">
        <v>1582</v>
      </c>
      <c r="G212" s="166" t="s">
        <v>2795</v>
      </c>
      <c r="H212" s="166" t="s">
        <v>849</v>
      </c>
      <c r="I212" s="173">
        <v>0.8</v>
      </c>
      <c r="J212" s="166" t="s">
        <v>1732</v>
      </c>
    </row>
    <row r="213" spans="1:10" ht="24">
      <c r="A213" s="164" t="s">
        <v>1742</v>
      </c>
      <c r="B213" s="166" t="s">
        <v>845</v>
      </c>
      <c r="C213" s="171" t="s">
        <v>1697</v>
      </c>
      <c r="D213" s="166" t="s">
        <v>1583</v>
      </c>
      <c r="E213" s="166">
        <v>2014216313</v>
      </c>
      <c r="F213" s="13" t="s">
        <v>1584</v>
      </c>
      <c r="G213" s="166" t="s">
        <v>1585</v>
      </c>
      <c r="H213" s="166" t="s">
        <v>848</v>
      </c>
      <c r="I213" s="173">
        <v>0.8</v>
      </c>
      <c r="J213" s="166" t="s">
        <v>1732</v>
      </c>
    </row>
    <row r="214" spans="1:10" ht="43.2">
      <c r="A214" s="164" t="s">
        <v>1743</v>
      </c>
      <c r="B214" s="166" t="s">
        <v>845</v>
      </c>
      <c r="C214" s="171" t="s">
        <v>1698</v>
      </c>
      <c r="D214" s="166" t="s">
        <v>1586</v>
      </c>
      <c r="E214" s="166">
        <v>2015216705</v>
      </c>
      <c r="F214" s="13" t="s">
        <v>1587</v>
      </c>
      <c r="G214" s="166" t="s">
        <v>1588</v>
      </c>
      <c r="H214" s="166" t="s">
        <v>1589</v>
      </c>
      <c r="I214" s="173">
        <v>0.8</v>
      </c>
      <c r="J214" s="166" t="s">
        <v>1732</v>
      </c>
    </row>
    <row r="215" spans="1:10" ht="43.2">
      <c r="A215" s="164" t="s">
        <v>1744</v>
      </c>
      <c r="B215" s="166" t="s">
        <v>845</v>
      </c>
      <c r="C215" s="172" t="s">
        <v>1699</v>
      </c>
      <c r="D215" s="168" t="s">
        <v>1590</v>
      </c>
      <c r="E215" s="166">
        <v>2015216442</v>
      </c>
      <c r="F215" s="13" t="s">
        <v>1591</v>
      </c>
      <c r="G215" s="166" t="s">
        <v>1592</v>
      </c>
      <c r="H215" s="166" t="s">
        <v>1593</v>
      </c>
      <c r="I215" s="173">
        <v>0.8</v>
      </c>
      <c r="J215" s="166" t="s">
        <v>1732</v>
      </c>
    </row>
    <row r="216" spans="1:10" ht="43.2">
      <c r="A216" s="164" t="s">
        <v>1745</v>
      </c>
      <c r="B216" s="166" t="s">
        <v>845</v>
      </c>
      <c r="C216" s="166" t="s">
        <v>1700</v>
      </c>
      <c r="D216" s="166" t="s">
        <v>1594</v>
      </c>
      <c r="E216" s="166">
        <v>2015216514</v>
      </c>
      <c r="F216" s="13" t="s">
        <v>1595</v>
      </c>
      <c r="G216" s="166" t="s">
        <v>1007</v>
      </c>
      <c r="H216" s="166" t="s">
        <v>849</v>
      </c>
      <c r="I216" s="173">
        <v>0.8</v>
      </c>
      <c r="J216" s="166" t="s">
        <v>1732</v>
      </c>
    </row>
    <row r="217" spans="1:10" ht="43.2">
      <c r="A217" s="164" t="s">
        <v>1746</v>
      </c>
      <c r="B217" s="166" t="s">
        <v>845</v>
      </c>
      <c r="C217" s="166" t="s">
        <v>1701</v>
      </c>
      <c r="D217" s="166" t="s">
        <v>1596</v>
      </c>
      <c r="E217" s="166">
        <v>2014216731</v>
      </c>
      <c r="F217" s="13" t="s">
        <v>1597</v>
      </c>
      <c r="G217" s="166" t="s">
        <v>1598</v>
      </c>
      <c r="H217" s="166" t="s">
        <v>848</v>
      </c>
      <c r="I217" s="173">
        <v>0.8</v>
      </c>
      <c r="J217" s="166" t="s">
        <v>1732</v>
      </c>
    </row>
    <row r="218" spans="1:10" ht="24">
      <c r="A218" s="164" t="s">
        <v>1747</v>
      </c>
      <c r="B218" s="169" t="s">
        <v>845</v>
      </c>
      <c r="C218" s="169" t="s">
        <v>1702</v>
      </c>
      <c r="D218" s="169" t="s">
        <v>1599</v>
      </c>
      <c r="E218" s="169">
        <v>2015216881</v>
      </c>
      <c r="F218" s="73" t="s">
        <v>1600</v>
      </c>
      <c r="G218" s="169" t="s">
        <v>1601</v>
      </c>
      <c r="H218" s="169" t="s">
        <v>848</v>
      </c>
      <c r="I218" s="174">
        <v>0.8</v>
      </c>
      <c r="J218" s="166" t="s">
        <v>1733</v>
      </c>
    </row>
    <row r="219" spans="1:10" ht="43.2">
      <c r="A219" s="164" t="s">
        <v>1748</v>
      </c>
      <c r="B219" s="168" t="s">
        <v>845</v>
      </c>
      <c r="C219" s="168" t="s">
        <v>1703</v>
      </c>
      <c r="D219" s="168" t="s">
        <v>1602</v>
      </c>
      <c r="E219" s="168">
        <v>2015217221</v>
      </c>
      <c r="F219" s="73" t="s">
        <v>3305</v>
      </c>
      <c r="G219" s="169" t="s">
        <v>1603</v>
      </c>
      <c r="H219" s="169" t="s">
        <v>849</v>
      </c>
      <c r="I219" s="175">
        <v>0.8</v>
      </c>
      <c r="J219" s="166" t="s">
        <v>1733</v>
      </c>
    </row>
    <row r="220" spans="1:10" ht="43.2">
      <c r="A220" s="164" t="s">
        <v>1749</v>
      </c>
      <c r="B220" s="169" t="s">
        <v>845</v>
      </c>
      <c r="C220" s="169" t="s">
        <v>1704</v>
      </c>
      <c r="D220" s="169" t="s">
        <v>1604</v>
      </c>
      <c r="E220" s="169">
        <v>2015217211</v>
      </c>
      <c r="F220" s="73" t="s">
        <v>1605</v>
      </c>
      <c r="G220" s="169" t="s">
        <v>1606</v>
      </c>
      <c r="H220" s="169" t="s">
        <v>846</v>
      </c>
      <c r="I220" s="174">
        <v>0.8</v>
      </c>
      <c r="J220" s="166" t="s">
        <v>1733</v>
      </c>
    </row>
    <row r="221" spans="1:10" ht="43.2">
      <c r="A221" s="164" t="s">
        <v>1750</v>
      </c>
      <c r="B221" s="168" t="s">
        <v>845</v>
      </c>
      <c r="C221" s="168" t="s">
        <v>1705</v>
      </c>
      <c r="D221" s="168" t="s">
        <v>1607</v>
      </c>
      <c r="E221" s="168">
        <v>2015216799</v>
      </c>
      <c r="F221" s="45" t="s">
        <v>1608</v>
      </c>
      <c r="G221" s="168" t="s">
        <v>1609</v>
      </c>
      <c r="H221" s="168" t="s">
        <v>1610</v>
      </c>
      <c r="I221" s="175">
        <v>0.8</v>
      </c>
      <c r="J221" s="166" t="s">
        <v>1733</v>
      </c>
    </row>
    <row r="222" spans="1:10" ht="43.2">
      <c r="A222" s="164" t="s">
        <v>1751</v>
      </c>
      <c r="B222" s="169" t="s">
        <v>845</v>
      </c>
      <c r="C222" s="169" t="s">
        <v>1706</v>
      </c>
      <c r="D222" s="169" t="s">
        <v>1611</v>
      </c>
      <c r="E222" s="169">
        <v>2015217996</v>
      </c>
      <c r="F222" s="73" t="s">
        <v>1612</v>
      </c>
      <c r="G222" s="169" t="s">
        <v>2628</v>
      </c>
      <c r="H222" s="169" t="s">
        <v>849</v>
      </c>
      <c r="I222" s="174">
        <v>0.8</v>
      </c>
      <c r="J222" s="166" t="s">
        <v>1733</v>
      </c>
    </row>
    <row r="223" spans="1:10" ht="43.2">
      <c r="A223" s="164" t="s">
        <v>1752</v>
      </c>
      <c r="B223" s="169" t="s">
        <v>845</v>
      </c>
      <c r="C223" s="169" t="s">
        <v>1707</v>
      </c>
      <c r="D223" s="169" t="s">
        <v>1613</v>
      </c>
      <c r="E223" s="169">
        <v>2015217153</v>
      </c>
      <c r="F223" s="73" t="s">
        <v>1614</v>
      </c>
      <c r="G223" s="169" t="s">
        <v>1615</v>
      </c>
      <c r="H223" s="169" t="s">
        <v>848</v>
      </c>
      <c r="I223" s="174">
        <v>0.8</v>
      </c>
      <c r="J223" s="166" t="s">
        <v>1733</v>
      </c>
    </row>
    <row r="224" spans="1:10" ht="43.2">
      <c r="A224" s="164" t="s">
        <v>1753</v>
      </c>
      <c r="B224" s="169" t="s">
        <v>845</v>
      </c>
      <c r="C224" s="169" t="s">
        <v>1708</v>
      </c>
      <c r="D224" s="169" t="s">
        <v>1616</v>
      </c>
      <c r="E224" s="169">
        <v>2015216878</v>
      </c>
      <c r="F224" s="73" t="s">
        <v>1617</v>
      </c>
      <c r="G224" s="169" t="s">
        <v>1618</v>
      </c>
      <c r="H224" s="169" t="s">
        <v>849</v>
      </c>
      <c r="I224" s="174">
        <v>0.8</v>
      </c>
      <c r="J224" s="166" t="s">
        <v>1733</v>
      </c>
    </row>
    <row r="225" spans="1:10" ht="43.2">
      <c r="A225" s="164" t="s">
        <v>1754</v>
      </c>
      <c r="B225" s="169" t="s">
        <v>845</v>
      </c>
      <c r="C225" s="169" t="s">
        <v>1709</v>
      </c>
      <c r="D225" s="169" t="s">
        <v>1619</v>
      </c>
      <c r="E225" s="169">
        <v>2014217535</v>
      </c>
      <c r="F225" s="73" t="s">
        <v>1620</v>
      </c>
      <c r="G225" s="169" t="s">
        <v>1621</v>
      </c>
      <c r="H225" s="169" t="s">
        <v>848</v>
      </c>
      <c r="I225" s="174">
        <v>0.7</v>
      </c>
      <c r="J225" s="166" t="s">
        <v>1733</v>
      </c>
    </row>
    <row r="226" spans="1:10" ht="43.2">
      <c r="A226" s="164" t="s">
        <v>1755</v>
      </c>
      <c r="B226" s="169" t="s">
        <v>845</v>
      </c>
      <c r="C226" s="169" t="s">
        <v>1710</v>
      </c>
      <c r="D226" s="169" t="s">
        <v>1622</v>
      </c>
      <c r="E226" s="169">
        <v>2015217381</v>
      </c>
      <c r="F226" s="73" t="s">
        <v>1623</v>
      </c>
      <c r="G226" s="169" t="s">
        <v>1624</v>
      </c>
      <c r="H226" s="169" t="s">
        <v>848</v>
      </c>
      <c r="I226" s="174">
        <v>0.8</v>
      </c>
      <c r="J226" s="166" t="s">
        <v>1733</v>
      </c>
    </row>
    <row r="227" spans="1:10" ht="32.4">
      <c r="A227" s="164" t="s">
        <v>1756</v>
      </c>
      <c r="B227" s="169" t="s">
        <v>845</v>
      </c>
      <c r="C227" s="169" t="s">
        <v>1711</v>
      </c>
      <c r="D227" s="169" t="s">
        <v>1625</v>
      </c>
      <c r="E227" s="169">
        <v>2016217692</v>
      </c>
      <c r="F227" s="73" t="s">
        <v>1626</v>
      </c>
      <c r="G227" s="169" t="s">
        <v>1627</v>
      </c>
      <c r="H227" s="169" t="s">
        <v>846</v>
      </c>
      <c r="I227" s="174">
        <v>0.41</v>
      </c>
      <c r="J227" s="166" t="s">
        <v>1733</v>
      </c>
    </row>
    <row r="228" spans="1:10" ht="32.4">
      <c r="A228" s="164" t="s">
        <v>1757</v>
      </c>
      <c r="B228" s="169" t="s">
        <v>845</v>
      </c>
      <c r="C228" s="169" t="s">
        <v>1712</v>
      </c>
      <c r="D228" s="169" t="s">
        <v>1628</v>
      </c>
      <c r="E228" s="169">
        <v>2015216850</v>
      </c>
      <c r="F228" s="73" t="s">
        <v>1629</v>
      </c>
      <c r="G228" s="169" t="s">
        <v>1630</v>
      </c>
      <c r="H228" s="169" t="s">
        <v>846</v>
      </c>
      <c r="I228" s="174">
        <v>0.65</v>
      </c>
      <c r="J228" s="166" t="s">
        <v>1733</v>
      </c>
    </row>
    <row r="229" spans="1:10" ht="43.2">
      <c r="A229" s="164" t="s">
        <v>1758</v>
      </c>
      <c r="B229" s="169" t="s">
        <v>845</v>
      </c>
      <c r="C229" s="169" t="s">
        <v>1713</v>
      </c>
      <c r="D229" s="169" t="s">
        <v>1631</v>
      </c>
      <c r="E229" s="169">
        <v>2014217016</v>
      </c>
      <c r="F229" s="73" t="s">
        <v>1632</v>
      </c>
      <c r="G229" s="169" t="s">
        <v>1633</v>
      </c>
      <c r="H229" s="169" t="s">
        <v>849</v>
      </c>
      <c r="I229" s="174">
        <v>0.8</v>
      </c>
      <c r="J229" s="166" t="s">
        <v>1733</v>
      </c>
    </row>
    <row r="230" spans="1:10" ht="24">
      <c r="A230" s="164" t="s">
        <v>1759</v>
      </c>
      <c r="B230" s="166" t="s">
        <v>845</v>
      </c>
      <c r="C230" s="166" t="s">
        <v>1714</v>
      </c>
      <c r="D230" s="166" t="s">
        <v>1634</v>
      </c>
      <c r="E230" s="166">
        <v>2015217556</v>
      </c>
      <c r="F230" s="13" t="s">
        <v>1635</v>
      </c>
      <c r="G230" s="166" t="s">
        <v>1636</v>
      </c>
      <c r="H230" s="166" t="s">
        <v>849</v>
      </c>
      <c r="I230" s="173">
        <v>0.8</v>
      </c>
      <c r="J230" s="166" t="s">
        <v>1734</v>
      </c>
    </row>
    <row r="231" spans="1:10" ht="24">
      <c r="A231" s="164" t="s">
        <v>1760</v>
      </c>
      <c r="B231" s="166" t="s">
        <v>845</v>
      </c>
      <c r="C231" s="166" t="s">
        <v>1715</v>
      </c>
      <c r="D231" s="166" t="s">
        <v>1637</v>
      </c>
      <c r="E231" s="166">
        <v>2014218019</v>
      </c>
      <c r="F231" s="13" t="s">
        <v>1638</v>
      </c>
      <c r="G231" s="166" t="s">
        <v>1639</v>
      </c>
      <c r="H231" s="166" t="s">
        <v>849</v>
      </c>
      <c r="I231" s="173">
        <v>0.8</v>
      </c>
      <c r="J231" s="166" t="s">
        <v>1734</v>
      </c>
    </row>
    <row r="232" spans="1:10" ht="43.2">
      <c r="A232" s="164" t="s">
        <v>1761</v>
      </c>
      <c r="B232" s="166" t="s">
        <v>845</v>
      </c>
      <c r="C232" s="166" t="s">
        <v>1716</v>
      </c>
      <c r="D232" s="166" t="s">
        <v>1640</v>
      </c>
      <c r="E232" s="166">
        <v>2014217824</v>
      </c>
      <c r="F232" s="13" t="s">
        <v>1641</v>
      </c>
      <c r="G232" s="166" t="s">
        <v>1642</v>
      </c>
      <c r="H232" s="166" t="s">
        <v>849</v>
      </c>
      <c r="I232" s="173">
        <v>0.8</v>
      </c>
      <c r="J232" s="166" t="s">
        <v>1734</v>
      </c>
    </row>
    <row r="233" spans="1:10" ht="43.2">
      <c r="A233" s="164" t="s">
        <v>1762</v>
      </c>
      <c r="B233" s="166" t="s">
        <v>845</v>
      </c>
      <c r="C233" s="166" t="s">
        <v>1717</v>
      </c>
      <c r="D233" s="166" t="s">
        <v>1643</v>
      </c>
      <c r="E233" s="166">
        <v>2015217744</v>
      </c>
      <c r="F233" s="13" t="s">
        <v>1644</v>
      </c>
      <c r="G233" s="166" t="s">
        <v>1645</v>
      </c>
      <c r="H233" s="166" t="s">
        <v>849</v>
      </c>
      <c r="I233" s="173">
        <v>0.8</v>
      </c>
      <c r="J233" s="166" t="s">
        <v>1734</v>
      </c>
    </row>
    <row r="234" spans="1:10" ht="32.4">
      <c r="A234" s="164" t="s">
        <v>1763</v>
      </c>
      <c r="B234" s="166" t="s">
        <v>845</v>
      </c>
      <c r="C234" s="166" t="s">
        <v>1718</v>
      </c>
      <c r="D234" s="166" t="s">
        <v>1646</v>
      </c>
      <c r="E234" s="166">
        <v>201427789</v>
      </c>
      <c r="F234" s="13" t="s">
        <v>1647</v>
      </c>
      <c r="G234" s="166" t="s">
        <v>1648</v>
      </c>
      <c r="H234" s="166" t="s">
        <v>1649</v>
      </c>
      <c r="I234" s="173">
        <v>0.8</v>
      </c>
      <c r="J234" s="166" t="s">
        <v>1734</v>
      </c>
    </row>
    <row r="235" spans="1:10" ht="32.4">
      <c r="A235" s="164" t="s">
        <v>1764</v>
      </c>
      <c r="B235" s="166" t="s">
        <v>845</v>
      </c>
      <c r="C235" s="166" t="s">
        <v>1719</v>
      </c>
      <c r="D235" s="166" t="s">
        <v>1650</v>
      </c>
      <c r="E235" s="166">
        <v>2014217745</v>
      </c>
      <c r="F235" s="13" t="s">
        <v>1651</v>
      </c>
      <c r="G235" s="166" t="s">
        <v>1652</v>
      </c>
      <c r="H235" s="166" t="s">
        <v>1653</v>
      </c>
      <c r="I235" s="173">
        <v>0.6</v>
      </c>
      <c r="J235" s="166" t="s">
        <v>1734</v>
      </c>
    </row>
    <row r="236" spans="1:10" ht="43.2">
      <c r="A236" s="164" t="s">
        <v>1765</v>
      </c>
      <c r="B236" s="166" t="s">
        <v>845</v>
      </c>
      <c r="C236" s="166" t="s">
        <v>1720</v>
      </c>
      <c r="D236" s="166" t="s">
        <v>1654</v>
      </c>
      <c r="E236" s="166">
        <v>2015218848</v>
      </c>
      <c r="F236" s="13" t="s">
        <v>1655</v>
      </c>
      <c r="G236" s="166" t="s">
        <v>1656</v>
      </c>
      <c r="H236" s="166" t="s">
        <v>1653</v>
      </c>
      <c r="I236" s="173">
        <v>0.8</v>
      </c>
      <c r="J236" s="166" t="s">
        <v>1735</v>
      </c>
    </row>
    <row r="237" spans="1:10" ht="43.2">
      <c r="A237" s="164" t="s">
        <v>1766</v>
      </c>
      <c r="B237" s="166" t="s">
        <v>845</v>
      </c>
      <c r="C237" s="166" t="s">
        <v>1721</v>
      </c>
      <c r="D237" s="166" t="s">
        <v>1657</v>
      </c>
      <c r="E237" s="166">
        <v>2015218977</v>
      </c>
      <c r="F237" s="13" t="s">
        <v>1658</v>
      </c>
      <c r="G237" s="166" t="s">
        <v>1659</v>
      </c>
      <c r="H237" s="166" t="s">
        <v>848</v>
      </c>
      <c r="I237" s="173">
        <v>0.8</v>
      </c>
      <c r="J237" s="166" t="s">
        <v>1735</v>
      </c>
    </row>
    <row r="238" spans="1:10" ht="24">
      <c r="A238" s="164" t="s">
        <v>1767</v>
      </c>
      <c r="B238" s="166" t="s">
        <v>845</v>
      </c>
      <c r="C238" s="166" t="s">
        <v>1722</v>
      </c>
      <c r="D238" s="166" t="s">
        <v>1660</v>
      </c>
      <c r="E238" s="166">
        <v>2015218677</v>
      </c>
      <c r="F238" s="13" t="s">
        <v>1661</v>
      </c>
      <c r="G238" s="166" t="s">
        <v>1662</v>
      </c>
      <c r="H238" s="166" t="s">
        <v>1663</v>
      </c>
      <c r="I238" s="173">
        <v>0.8</v>
      </c>
      <c r="J238" s="166" t="s">
        <v>1735</v>
      </c>
    </row>
    <row r="239" spans="1:10" ht="43.2">
      <c r="A239" s="164" t="s">
        <v>1768</v>
      </c>
      <c r="B239" s="166" t="s">
        <v>845</v>
      </c>
      <c r="C239" s="166" t="s">
        <v>1723</v>
      </c>
      <c r="D239" s="166" t="s">
        <v>1664</v>
      </c>
      <c r="E239" s="166">
        <v>2015218584</v>
      </c>
      <c r="F239" s="13" t="s">
        <v>1665</v>
      </c>
      <c r="G239" s="166" t="s">
        <v>1666</v>
      </c>
      <c r="H239" s="166" t="s">
        <v>1653</v>
      </c>
      <c r="I239" s="173">
        <v>0.8</v>
      </c>
      <c r="J239" s="166" t="s">
        <v>1735</v>
      </c>
    </row>
    <row r="240" spans="1:10" ht="43.2">
      <c r="A240" s="164" t="s">
        <v>1769</v>
      </c>
      <c r="B240" s="166" t="s">
        <v>353</v>
      </c>
      <c r="C240" s="166" t="s">
        <v>1724</v>
      </c>
      <c r="D240" s="166" t="s">
        <v>1667</v>
      </c>
      <c r="E240" s="166">
        <v>2015218867</v>
      </c>
      <c r="F240" s="13" t="s">
        <v>1668</v>
      </c>
      <c r="G240" s="166" t="s">
        <v>1669</v>
      </c>
      <c r="H240" s="166" t="s">
        <v>1653</v>
      </c>
      <c r="I240" s="173">
        <v>0.8</v>
      </c>
      <c r="J240" s="166" t="s">
        <v>1735</v>
      </c>
    </row>
    <row r="241" spans="1:10" ht="32.4">
      <c r="A241" s="164" t="s">
        <v>1770</v>
      </c>
      <c r="B241" s="166" t="s">
        <v>845</v>
      </c>
      <c r="C241" s="166" t="s">
        <v>1725</v>
      </c>
      <c r="D241" s="166" t="s">
        <v>1670</v>
      </c>
      <c r="E241" s="166">
        <v>2015216668</v>
      </c>
      <c r="F241" s="13" t="s">
        <v>1671</v>
      </c>
      <c r="G241" s="166" t="s">
        <v>1672</v>
      </c>
      <c r="H241" s="166" t="s">
        <v>848</v>
      </c>
      <c r="I241" s="173">
        <v>0.8</v>
      </c>
      <c r="J241" s="166" t="s">
        <v>1735</v>
      </c>
    </row>
    <row r="242" spans="1:10" ht="32.4">
      <c r="A242" s="164" t="s">
        <v>2922</v>
      </c>
      <c r="B242" s="170" t="s">
        <v>845</v>
      </c>
      <c r="C242" s="170" t="s">
        <v>1726</v>
      </c>
      <c r="D242" s="170" t="s">
        <v>1673</v>
      </c>
      <c r="E242" s="170">
        <v>2015218399</v>
      </c>
      <c r="F242" s="39" t="s">
        <v>1674</v>
      </c>
      <c r="G242" s="170" t="s">
        <v>1675</v>
      </c>
      <c r="H242" s="170" t="s">
        <v>1649</v>
      </c>
      <c r="I242" s="176">
        <v>0.8</v>
      </c>
      <c r="J242" s="166" t="s">
        <v>1736</v>
      </c>
    </row>
    <row r="243" spans="1:10" ht="43.2">
      <c r="A243" s="164" t="s">
        <v>2923</v>
      </c>
      <c r="B243" s="170" t="s">
        <v>845</v>
      </c>
      <c r="C243" s="170" t="s">
        <v>1727</v>
      </c>
      <c r="D243" s="170" t="s">
        <v>1676</v>
      </c>
      <c r="E243" s="170">
        <v>2016218309</v>
      </c>
      <c r="F243" s="39" t="s">
        <v>1677</v>
      </c>
      <c r="G243" s="170" t="s">
        <v>1678</v>
      </c>
      <c r="H243" s="170" t="s">
        <v>849</v>
      </c>
      <c r="I243" s="176">
        <v>0.8</v>
      </c>
      <c r="J243" s="166" t="s">
        <v>1736</v>
      </c>
    </row>
    <row r="244" spans="1:10" ht="32.4">
      <c r="A244" s="164" t="s">
        <v>2924</v>
      </c>
      <c r="B244" s="170" t="s">
        <v>845</v>
      </c>
      <c r="C244" s="170" t="s">
        <v>1728</v>
      </c>
      <c r="D244" s="170" t="s">
        <v>1679</v>
      </c>
      <c r="E244" s="170">
        <v>2015218217</v>
      </c>
      <c r="F244" s="39" t="s">
        <v>1680</v>
      </c>
      <c r="G244" s="170" t="s">
        <v>1681</v>
      </c>
      <c r="H244" s="170" t="s">
        <v>849</v>
      </c>
      <c r="I244" s="176">
        <v>0.8</v>
      </c>
      <c r="J244" s="166" t="s">
        <v>1736</v>
      </c>
    </row>
    <row r="245" spans="1:10" ht="43.2">
      <c r="A245" s="164" t="s">
        <v>2925</v>
      </c>
      <c r="B245" s="170" t="s">
        <v>845</v>
      </c>
      <c r="C245" s="170" t="s">
        <v>1729</v>
      </c>
      <c r="D245" s="170" t="s">
        <v>1682</v>
      </c>
      <c r="E245" s="170">
        <v>2015218190</v>
      </c>
      <c r="F245" s="39" t="s">
        <v>1683</v>
      </c>
      <c r="G245" s="170" t="s">
        <v>1684</v>
      </c>
      <c r="H245" s="170" t="s">
        <v>848</v>
      </c>
      <c r="I245" s="176">
        <v>0.79</v>
      </c>
      <c r="J245" s="166" t="s">
        <v>1736</v>
      </c>
    </row>
    <row r="246" spans="1:10" ht="43.2">
      <c r="A246" s="164" t="s">
        <v>2926</v>
      </c>
      <c r="B246" s="170" t="s">
        <v>845</v>
      </c>
      <c r="C246" s="170" t="s">
        <v>1730</v>
      </c>
      <c r="D246" s="170" t="s">
        <v>1685</v>
      </c>
      <c r="E246" s="170">
        <v>2014218400</v>
      </c>
      <c r="F246" s="39" t="s">
        <v>1686</v>
      </c>
      <c r="G246" s="170" t="s">
        <v>1687</v>
      </c>
      <c r="H246" s="170" t="s">
        <v>846</v>
      </c>
      <c r="I246" s="176">
        <v>0.35</v>
      </c>
      <c r="J246" s="166" t="s">
        <v>1736</v>
      </c>
    </row>
    <row r="247" spans="1:10" ht="43.2">
      <c r="A247" s="164" t="s">
        <v>2927</v>
      </c>
      <c r="B247" s="170" t="s">
        <v>295</v>
      </c>
      <c r="C247" s="170" t="s">
        <v>1731</v>
      </c>
      <c r="D247" s="170" t="s">
        <v>1688</v>
      </c>
      <c r="E247" s="170">
        <v>2015218506</v>
      </c>
      <c r="F247" s="39" t="s">
        <v>1689</v>
      </c>
      <c r="G247" s="170" t="s">
        <v>1690</v>
      </c>
      <c r="H247" s="170" t="s">
        <v>1691</v>
      </c>
      <c r="I247" s="176">
        <v>0.8</v>
      </c>
      <c r="J247" s="166" t="s">
        <v>1736</v>
      </c>
    </row>
  </sheetData>
  <mergeCells count="7">
    <mergeCell ref="A2:A3"/>
    <mergeCell ref="I2:I3"/>
    <mergeCell ref="J2:J3"/>
    <mergeCell ref="D2:F2"/>
    <mergeCell ref="G2:H2"/>
    <mergeCell ref="B2:B3"/>
    <mergeCell ref="C2:C3"/>
  </mergeCells>
  <phoneticPr fontId="10" type="noConversion"/>
  <dataValidations count="6">
    <dataValidation type="list" allowBlank="1" showInputMessage="1" showErrorMessage="1" sqref="C233">
      <formula1>"创新训练项目,创业训练项目,创业实践项目,运行中,运行中建筑结构,运行中建筑结构性能检测装置的开发"</formula1>
    </dataValidation>
    <dataValidation type="list" allowBlank="1" showInputMessage="1" showErrorMessage="1" sqref="C231">
      <formula1>"创新训练项目,创业训练项目,创业实践项目,橡胶混凝土静动态力学行为实验研究,橡胶混凝土静动态力学行为的实验研究"</formula1>
    </dataValidation>
    <dataValidation type="list" allowBlank="1" showInputMessage="1" showErrorMessage="1" sqref="B218:B219 B221">
      <formula1>"创新训练项目,创业训练项目,创业实践项目"</formula1>
    </dataValidation>
    <dataValidation allowBlank="1" showInputMessage="1" showErrorMessage="1" error="选择适当类型" promptTitle="请选择" sqref="C218:C219 C221"/>
    <dataValidation type="decimal" allowBlank="1" showInputMessage="1" showErrorMessage="1" error="不能超过2万" promptTitle="请选择" sqref="C236:C241 I208:I219 I233:I247 I230:I231 I221">
      <formula1>0</formula1>
      <formula2>2</formula2>
    </dataValidation>
    <dataValidation type="list" allowBlank="1" showInputMessage="1" showErrorMessage="1" error="选择适当类型" promptTitle="请选择" sqref="B208:B217 C244 B245 B243 B247 C242 C246 B236:B241 C230 C234">
      <formula1>"创新训练项目,创业训练项目,创业实践项目"</formula1>
    </dataValidation>
  </dataValidations>
  <pageMargins left="0.51180555555555596" right="0.31388888888888899" top="0.31388888888888899" bottom="0.39305555555555599" header="0.31388888888888899" footer="0.31388888888888899"/>
  <pageSetup paperSize="9" orientation="portrait" r:id="rId1"/>
</worksheet>
</file>

<file path=xl/worksheets/sheet2.xml><?xml version="1.0" encoding="utf-8"?>
<worksheet xmlns="http://schemas.openxmlformats.org/spreadsheetml/2006/main" xmlns:r="http://schemas.openxmlformats.org/officeDocument/2006/relationships">
  <sheetPr>
    <tabColor theme="3"/>
  </sheetPr>
  <dimension ref="A1:L593"/>
  <sheetViews>
    <sheetView workbookViewId="0"/>
  </sheetViews>
  <sheetFormatPr defaultRowHeight="39.6" customHeight="1"/>
  <cols>
    <col min="1" max="1" width="13.33203125" style="2" customWidth="1"/>
    <col min="2" max="2" width="13" style="1" customWidth="1"/>
    <col min="3" max="3" width="29.77734375" style="1" customWidth="1"/>
    <col min="4" max="5" width="13.44140625" style="1" customWidth="1"/>
    <col min="6" max="6" width="16.44140625" style="2" customWidth="1"/>
    <col min="7" max="7" width="11.88671875" style="1" customWidth="1"/>
    <col min="8" max="8" width="12.44140625" style="1" customWidth="1"/>
    <col min="9" max="9" width="10.77734375" style="1" customWidth="1"/>
    <col min="10" max="10" width="16.44140625" style="1" customWidth="1"/>
    <col min="11" max="16384" width="8.88671875" style="1"/>
  </cols>
  <sheetData>
    <row r="1" spans="1:11" ht="37.950000000000003" customHeight="1">
      <c r="A1"/>
      <c r="B1" s="5"/>
      <c r="C1" s="7"/>
      <c r="D1" s="9" t="s">
        <v>947</v>
      </c>
      <c r="E1" s="8"/>
      <c r="F1" s="8"/>
      <c r="G1" s="8"/>
      <c r="H1" s="8"/>
      <c r="I1" s="8"/>
      <c r="J1" s="8"/>
    </row>
    <row r="2" spans="1:11" ht="21.6" customHeight="1">
      <c r="A2" s="212" t="s">
        <v>836</v>
      </c>
      <c r="B2" s="212" t="s">
        <v>945</v>
      </c>
      <c r="C2" s="214" t="s">
        <v>944</v>
      </c>
      <c r="D2" s="215" t="s">
        <v>837</v>
      </c>
      <c r="E2" s="215"/>
      <c r="F2" s="215"/>
      <c r="G2" s="215" t="s">
        <v>838</v>
      </c>
      <c r="H2" s="215"/>
      <c r="I2" s="213" t="s">
        <v>946</v>
      </c>
      <c r="J2" s="214" t="s">
        <v>839</v>
      </c>
      <c r="K2" s="213" t="s">
        <v>3804</v>
      </c>
    </row>
    <row r="3" spans="1:11" ht="24" customHeight="1">
      <c r="A3" s="212"/>
      <c r="B3" s="212"/>
      <c r="C3" s="214"/>
      <c r="D3" s="20" t="s">
        <v>840</v>
      </c>
      <c r="E3" s="20" t="s">
        <v>841</v>
      </c>
      <c r="F3" s="20" t="s">
        <v>842</v>
      </c>
      <c r="G3" s="20" t="s">
        <v>843</v>
      </c>
      <c r="H3" s="20" t="s">
        <v>844</v>
      </c>
      <c r="I3" s="214"/>
      <c r="J3" s="214"/>
      <c r="K3" s="214"/>
    </row>
    <row r="4" spans="1:11" ht="43.2">
      <c r="A4" s="165" t="s">
        <v>4009</v>
      </c>
      <c r="B4" s="60" t="s">
        <v>845</v>
      </c>
      <c r="C4" s="60" t="s">
        <v>948</v>
      </c>
      <c r="D4" s="60" t="s">
        <v>949</v>
      </c>
      <c r="E4" s="60">
        <v>2014210702</v>
      </c>
      <c r="F4" s="60" t="s">
        <v>950</v>
      </c>
      <c r="G4" s="60" t="s">
        <v>951</v>
      </c>
      <c r="H4" s="60" t="s">
        <v>952</v>
      </c>
      <c r="I4" s="135">
        <v>0.2</v>
      </c>
      <c r="J4" s="28" t="s">
        <v>847</v>
      </c>
      <c r="K4" s="27"/>
    </row>
    <row r="5" spans="1:11" ht="43.2">
      <c r="A5" s="165" t="s">
        <v>4010</v>
      </c>
      <c r="B5" s="60" t="s">
        <v>845</v>
      </c>
      <c r="C5" s="60" t="s">
        <v>953</v>
      </c>
      <c r="D5" s="60" t="s">
        <v>954</v>
      </c>
      <c r="E5" s="60">
        <v>2015210363</v>
      </c>
      <c r="F5" s="60" t="s">
        <v>955</v>
      </c>
      <c r="G5" s="60" t="s">
        <v>956</v>
      </c>
      <c r="H5" s="60" t="s">
        <v>957</v>
      </c>
      <c r="I5" s="135">
        <v>0.2</v>
      </c>
      <c r="J5" s="28" t="s">
        <v>847</v>
      </c>
      <c r="K5" s="27"/>
    </row>
    <row r="6" spans="1:11" ht="43.2">
      <c r="A6" s="165" t="s">
        <v>4011</v>
      </c>
      <c r="B6" s="60" t="s">
        <v>845</v>
      </c>
      <c r="C6" s="60" t="s">
        <v>958</v>
      </c>
      <c r="D6" s="60" t="s">
        <v>3145</v>
      </c>
      <c r="E6" s="60">
        <v>2015210420</v>
      </c>
      <c r="F6" s="60" t="s">
        <v>959</v>
      </c>
      <c r="G6" s="60" t="s">
        <v>960</v>
      </c>
      <c r="H6" s="60" t="s">
        <v>961</v>
      </c>
      <c r="I6" s="135">
        <v>0.2</v>
      </c>
      <c r="J6" s="28" t="s">
        <v>847</v>
      </c>
      <c r="K6" s="27"/>
    </row>
    <row r="7" spans="1:11" ht="43.2">
      <c r="A7" s="165" t="s">
        <v>4012</v>
      </c>
      <c r="B7" s="60" t="s">
        <v>845</v>
      </c>
      <c r="C7" s="60" t="s">
        <v>962</v>
      </c>
      <c r="D7" s="60" t="s">
        <v>963</v>
      </c>
      <c r="E7" s="60">
        <v>2016210475</v>
      </c>
      <c r="F7" s="60" t="s">
        <v>964</v>
      </c>
      <c r="G7" s="60" t="s">
        <v>965</v>
      </c>
      <c r="H7" s="60" t="s">
        <v>868</v>
      </c>
      <c r="I7" s="135">
        <v>0.2</v>
      </c>
      <c r="J7" s="28" t="s">
        <v>847</v>
      </c>
      <c r="K7" s="27"/>
    </row>
    <row r="8" spans="1:11" ht="43.2">
      <c r="A8" s="165" t="s">
        <v>4013</v>
      </c>
      <c r="B8" s="60" t="s">
        <v>845</v>
      </c>
      <c r="C8" s="60" t="s">
        <v>966</v>
      </c>
      <c r="D8" s="60" t="s">
        <v>967</v>
      </c>
      <c r="E8" s="60">
        <v>2015210358</v>
      </c>
      <c r="F8" s="60" t="s">
        <v>968</v>
      </c>
      <c r="G8" s="60" t="s">
        <v>969</v>
      </c>
      <c r="H8" s="60" t="s">
        <v>848</v>
      </c>
      <c r="I8" s="135">
        <v>0.2</v>
      </c>
      <c r="J8" s="28" t="s">
        <v>847</v>
      </c>
      <c r="K8" s="27"/>
    </row>
    <row r="9" spans="1:11" ht="54">
      <c r="A9" s="165" t="s">
        <v>4014</v>
      </c>
      <c r="B9" s="60" t="s">
        <v>845</v>
      </c>
      <c r="C9" s="60" t="s">
        <v>970</v>
      </c>
      <c r="D9" s="60" t="s">
        <v>971</v>
      </c>
      <c r="E9" s="60">
        <v>2015210702</v>
      </c>
      <c r="F9" s="60" t="s">
        <v>972</v>
      </c>
      <c r="G9" s="60" t="s">
        <v>973</v>
      </c>
      <c r="H9" s="60" t="s">
        <v>849</v>
      </c>
      <c r="I9" s="135">
        <v>0.2</v>
      </c>
      <c r="J9" s="18" t="s">
        <v>847</v>
      </c>
      <c r="K9" s="27"/>
    </row>
    <row r="10" spans="1:11" ht="43.2">
      <c r="A10" s="165" t="s">
        <v>4015</v>
      </c>
      <c r="B10" s="60" t="s">
        <v>845</v>
      </c>
      <c r="C10" s="60" t="s">
        <v>974</v>
      </c>
      <c r="D10" s="60" t="s">
        <v>975</v>
      </c>
      <c r="E10" s="60">
        <v>2015210765</v>
      </c>
      <c r="F10" s="60" t="s">
        <v>976</v>
      </c>
      <c r="G10" s="60" t="s">
        <v>977</v>
      </c>
      <c r="H10" s="60" t="s">
        <v>849</v>
      </c>
      <c r="I10" s="135">
        <v>0.2</v>
      </c>
      <c r="J10" s="28" t="s">
        <v>847</v>
      </c>
      <c r="K10" s="27"/>
    </row>
    <row r="11" spans="1:11" ht="75.599999999999994">
      <c r="A11" s="165" t="s">
        <v>4016</v>
      </c>
      <c r="B11" s="60" t="s">
        <v>845</v>
      </c>
      <c r="C11" s="60" t="s">
        <v>980</v>
      </c>
      <c r="D11" s="60" t="s">
        <v>978</v>
      </c>
      <c r="E11" s="60">
        <v>2015210753</v>
      </c>
      <c r="F11" s="60" t="s">
        <v>981</v>
      </c>
      <c r="G11" s="60" t="s">
        <v>979</v>
      </c>
      <c r="H11" s="60" t="s">
        <v>848</v>
      </c>
      <c r="I11" s="135">
        <v>0.2</v>
      </c>
      <c r="J11" s="28" t="s">
        <v>847</v>
      </c>
      <c r="K11" s="27"/>
    </row>
    <row r="12" spans="1:11" ht="32.4">
      <c r="A12" s="165" t="s">
        <v>4017</v>
      </c>
      <c r="B12" s="60" t="s">
        <v>845</v>
      </c>
      <c r="C12" s="60" t="s">
        <v>982</v>
      </c>
      <c r="D12" s="60" t="s">
        <v>983</v>
      </c>
      <c r="E12" s="60">
        <v>2015210275</v>
      </c>
      <c r="F12" s="60" t="s">
        <v>984</v>
      </c>
      <c r="G12" s="60" t="s">
        <v>985</v>
      </c>
      <c r="H12" s="60" t="s">
        <v>848</v>
      </c>
      <c r="I12" s="135">
        <v>0.2</v>
      </c>
      <c r="J12" s="28" t="s">
        <v>847</v>
      </c>
      <c r="K12" s="27"/>
    </row>
    <row r="13" spans="1:11" ht="75.599999999999994">
      <c r="A13" s="165" t="s">
        <v>4018</v>
      </c>
      <c r="B13" s="60" t="s">
        <v>845</v>
      </c>
      <c r="C13" s="60" t="s">
        <v>986</v>
      </c>
      <c r="D13" s="60" t="s">
        <v>987</v>
      </c>
      <c r="E13" s="60">
        <v>2015210274</v>
      </c>
      <c r="F13" s="60" t="s">
        <v>988</v>
      </c>
      <c r="G13" s="60" t="s">
        <v>989</v>
      </c>
      <c r="H13" s="60" t="s">
        <v>990</v>
      </c>
      <c r="I13" s="135">
        <v>0.2</v>
      </c>
      <c r="J13" s="28" t="s">
        <v>847</v>
      </c>
      <c r="K13" s="27"/>
    </row>
    <row r="14" spans="1:11" ht="32.4">
      <c r="A14" s="165" t="s">
        <v>4019</v>
      </c>
      <c r="B14" s="60" t="s">
        <v>845</v>
      </c>
      <c r="C14" s="60" t="s">
        <v>991</v>
      </c>
      <c r="D14" s="60" t="s">
        <v>992</v>
      </c>
      <c r="E14" s="60">
        <v>2015210228</v>
      </c>
      <c r="F14" s="60" t="s">
        <v>993</v>
      </c>
      <c r="G14" s="60" t="s">
        <v>994</v>
      </c>
      <c r="H14" s="60" t="s">
        <v>995</v>
      </c>
      <c r="I14" s="135">
        <v>0.2</v>
      </c>
      <c r="J14" s="28" t="s">
        <v>847</v>
      </c>
      <c r="K14" s="27"/>
    </row>
    <row r="15" spans="1:11" ht="54">
      <c r="A15" s="165" t="s">
        <v>4020</v>
      </c>
      <c r="B15" s="60" t="s">
        <v>845</v>
      </c>
      <c r="C15" s="60" t="s">
        <v>996</v>
      </c>
      <c r="D15" s="60" t="s">
        <v>997</v>
      </c>
      <c r="E15" s="60">
        <v>2015210263</v>
      </c>
      <c r="F15" s="60" t="s">
        <v>998</v>
      </c>
      <c r="G15" s="60" t="s">
        <v>999</v>
      </c>
      <c r="H15" s="60" t="s">
        <v>1000</v>
      </c>
      <c r="I15" s="135">
        <v>0.2</v>
      </c>
      <c r="J15" s="28" t="s">
        <v>847</v>
      </c>
      <c r="K15" s="27"/>
    </row>
    <row r="16" spans="1:11" ht="43.2">
      <c r="A16" s="165" t="s">
        <v>4021</v>
      </c>
      <c r="B16" s="60" t="s">
        <v>845</v>
      </c>
      <c r="C16" s="60" t="s">
        <v>1001</v>
      </c>
      <c r="D16" s="60" t="s">
        <v>1002</v>
      </c>
      <c r="E16" s="60">
        <v>2014210694</v>
      </c>
      <c r="F16" s="60" t="s">
        <v>1003</v>
      </c>
      <c r="G16" s="60" t="s">
        <v>928</v>
      </c>
      <c r="H16" s="60" t="s">
        <v>849</v>
      </c>
      <c r="I16" s="135">
        <v>0.2</v>
      </c>
      <c r="J16" s="28" t="s">
        <v>847</v>
      </c>
      <c r="K16" s="27"/>
    </row>
    <row r="17" spans="1:11" ht="43.2">
      <c r="A17" s="165" t="s">
        <v>4022</v>
      </c>
      <c r="B17" s="60" t="s">
        <v>845</v>
      </c>
      <c r="C17" s="60" t="s">
        <v>1004</v>
      </c>
      <c r="D17" s="60" t="s">
        <v>1005</v>
      </c>
      <c r="E17" s="60">
        <v>2016210474</v>
      </c>
      <c r="F17" s="60" t="s">
        <v>1006</v>
      </c>
      <c r="G17" s="60" t="s">
        <v>1007</v>
      </c>
      <c r="H17" s="60" t="s">
        <v>849</v>
      </c>
      <c r="I17" s="135">
        <v>0.2</v>
      </c>
      <c r="J17" s="28" t="s">
        <v>847</v>
      </c>
      <c r="K17" s="27"/>
    </row>
    <row r="18" spans="1:11" ht="43.2">
      <c r="A18" s="165" t="s">
        <v>4023</v>
      </c>
      <c r="B18" s="60" t="s">
        <v>845</v>
      </c>
      <c r="C18" s="60" t="s">
        <v>1008</v>
      </c>
      <c r="D18" s="60" t="s">
        <v>1009</v>
      </c>
      <c r="E18" s="60">
        <v>2015210421</v>
      </c>
      <c r="F18" s="60" t="s">
        <v>1010</v>
      </c>
      <c r="G18" s="60" t="s">
        <v>1011</v>
      </c>
      <c r="H18" s="60" t="s">
        <v>848</v>
      </c>
      <c r="I18" s="135">
        <v>0.2</v>
      </c>
      <c r="J18" s="28" t="s">
        <v>847</v>
      </c>
      <c r="K18" s="27"/>
    </row>
    <row r="19" spans="1:11" ht="64.8">
      <c r="A19" s="165" t="s">
        <v>4024</v>
      </c>
      <c r="B19" s="60" t="s">
        <v>845</v>
      </c>
      <c r="C19" s="60" t="s">
        <v>1012</v>
      </c>
      <c r="D19" s="60" t="s">
        <v>1013</v>
      </c>
      <c r="E19" s="60">
        <v>2016210754</v>
      </c>
      <c r="F19" s="60" t="s">
        <v>1014</v>
      </c>
      <c r="G19" s="60" t="s">
        <v>928</v>
      </c>
      <c r="H19" s="60" t="s">
        <v>849</v>
      </c>
      <c r="I19" s="135">
        <v>0.2</v>
      </c>
      <c r="J19" s="28" t="s">
        <v>847</v>
      </c>
      <c r="K19" s="27"/>
    </row>
    <row r="20" spans="1:11" ht="32.4">
      <c r="A20" s="165" t="s">
        <v>4025</v>
      </c>
      <c r="B20" s="60" t="s">
        <v>845</v>
      </c>
      <c r="C20" s="60" t="s">
        <v>1015</v>
      </c>
      <c r="D20" s="60" t="s">
        <v>1016</v>
      </c>
      <c r="E20" s="60">
        <v>2015210226</v>
      </c>
      <c r="F20" s="60" t="s">
        <v>1017</v>
      </c>
      <c r="G20" s="60" t="s">
        <v>1018</v>
      </c>
      <c r="H20" s="60" t="s">
        <v>995</v>
      </c>
      <c r="I20" s="135">
        <v>0.2</v>
      </c>
      <c r="J20" s="28" t="s">
        <v>847</v>
      </c>
      <c r="K20" s="27"/>
    </row>
    <row r="21" spans="1:11" ht="21.6">
      <c r="A21" s="165" t="s">
        <v>4026</v>
      </c>
      <c r="B21" s="60" t="s">
        <v>845</v>
      </c>
      <c r="C21" s="60" t="s">
        <v>1019</v>
      </c>
      <c r="D21" s="60" t="s">
        <v>1020</v>
      </c>
      <c r="E21" s="60">
        <v>2015210466</v>
      </c>
      <c r="F21" s="60" t="s">
        <v>1021</v>
      </c>
      <c r="G21" s="60" t="s">
        <v>1022</v>
      </c>
      <c r="H21" s="60" t="s">
        <v>846</v>
      </c>
      <c r="I21" s="135">
        <v>0.2</v>
      </c>
      <c r="J21" s="28" t="s">
        <v>847</v>
      </c>
      <c r="K21" s="30"/>
    </row>
    <row r="22" spans="1:11" ht="43.2">
      <c r="A22" s="165" t="s">
        <v>4027</v>
      </c>
      <c r="B22" s="60" t="s">
        <v>845</v>
      </c>
      <c r="C22" s="60" t="s">
        <v>1023</v>
      </c>
      <c r="D22" s="60" t="s">
        <v>1024</v>
      </c>
      <c r="E22" s="60">
        <v>2015210676</v>
      </c>
      <c r="F22" s="60" t="s">
        <v>1025</v>
      </c>
      <c r="G22" s="60" t="s">
        <v>1026</v>
      </c>
      <c r="H22" s="60" t="s">
        <v>849</v>
      </c>
      <c r="I22" s="135">
        <v>0.2</v>
      </c>
      <c r="J22" s="28" t="s">
        <v>847</v>
      </c>
      <c r="K22" s="86"/>
    </row>
    <row r="23" spans="1:11" ht="32.4">
      <c r="A23" s="165" t="s">
        <v>4028</v>
      </c>
      <c r="B23" s="60" t="s">
        <v>845</v>
      </c>
      <c r="C23" s="60" t="s">
        <v>1027</v>
      </c>
      <c r="D23" s="60" t="s">
        <v>1028</v>
      </c>
      <c r="E23" s="60">
        <v>2014210518</v>
      </c>
      <c r="F23" s="60" t="s">
        <v>1029</v>
      </c>
      <c r="G23" s="60" t="s">
        <v>1030</v>
      </c>
      <c r="H23" s="60" t="s">
        <v>849</v>
      </c>
      <c r="I23" s="135">
        <v>0.2</v>
      </c>
      <c r="J23" s="28" t="s">
        <v>847</v>
      </c>
      <c r="K23" s="86"/>
    </row>
    <row r="24" spans="1:11" ht="43.2">
      <c r="A24" s="165" t="s">
        <v>4029</v>
      </c>
      <c r="B24" s="60" t="s">
        <v>845</v>
      </c>
      <c r="C24" s="60" t="s">
        <v>1031</v>
      </c>
      <c r="D24" s="60" t="s">
        <v>1032</v>
      </c>
      <c r="E24" s="60">
        <v>2014210318</v>
      </c>
      <c r="F24" s="60" t="s">
        <v>1033</v>
      </c>
      <c r="G24" s="60" t="s">
        <v>1034</v>
      </c>
      <c r="H24" s="60" t="s">
        <v>1035</v>
      </c>
      <c r="I24" s="135">
        <v>0.2</v>
      </c>
      <c r="J24" s="28" t="s">
        <v>847</v>
      </c>
      <c r="K24" s="86"/>
    </row>
    <row r="25" spans="1:11" ht="43.2">
      <c r="A25" s="165" t="s">
        <v>4030</v>
      </c>
      <c r="B25" s="60" t="s">
        <v>845</v>
      </c>
      <c r="C25" s="60" t="s">
        <v>1036</v>
      </c>
      <c r="D25" s="60" t="s">
        <v>1037</v>
      </c>
      <c r="E25" s="60">
        <v>2014210429</v>
      </c>
      <c r="F25" s="60" t="s">
        <v>1038</v>
      </c>
      <c r="G25" s="60" t="s">
        <v>1039</v>
      </c>
      <c r="H25" s="60" t="s">
        <v>849</v>
      </c>
      <c r="I25" s="135">
        <v>0.2</v>
      </c>
      <c r="J25" s="28" t="s">
        <v>847</v>
      </c>
      <c r="K25" s="86"/>
    </row>
    <row r="26" spans="1:11" ht="43.2">
      <c r="A26" s="165" t="s">
        <v>4031</v>
      </c>
      <c r="B26" s="60" t="s">
        <v>845</v>
      </c>
      <c r="C26" s="60" t="s">
        <v>1040</v>
      </c>
      <c r="D26" s="60" t="s">
        <v>1041</v>
      </c>
      <c r="E26" s="60">
        <v>2014210381</v>
      </c>
      <c r="F26" s="60" t="s">
        <v>1042</v>
      </c>
      <c r="G26" s="60" t="s">
        <v>1043</v>
      </c>
      <c r="H26" s="60" t="s">
        <v>846</v>
      </c>
      <c r="I26" s="135">
        <v>0.2</v>
      </c>
      <c r="J26" s="28" t="s">
        <v>847</v>
      </c>
      <c r="K26" s="86"/>
    </row>
    <row r="27" spans="1:11" ht="54">
      <c r="A27" s="165" t="s">
        <v>4032</v>
      </c>
      <c r="B27" s="60" t="s">
        <v>845</v>
      </c>
      <c r="C27" s="60" t="s">
        <v>1044</v>
      </c>
      <c r="D27" s="60" t="s">
        <v>1045</v>
      </c>
      <c r="E27" s="60">
        <v>2014210234</v>
      </c>
      <c r="F27" s="60" t="s">
        <v>1046</v>
      </c>
      <c r="G27" s="60" t="s">
        <v>1047</v>
      </c>
      <c r="H27" s="60" t="s">
        <v>849</v>
      </c>
      <c r="I27" s="135">
        <v>0.2</v>
      </c>
      <c r="J27" s="28" t="s">
        <v>847</v>
      </c>
      <c r="K27" s="86"/>
    </row>
    <row r="28" spans="1:11" ht="32.4">
      <c r="A28" s="165" t="s">
        <v>4033</v>
      </c>
      <c r="B28" s="60" t="s">
        <v>845</v>
      </c>
      <c r="C28" s="60" t="s">
        <v>1048</v>
      </c>
      <c r="D28" s="60" t="s">
        <v>1049</v>
      </c>
      <c r="E28" s="60">
        <v>2015210692</v>
      </c>
      <c r="F28" s="60" t="s">
        <v>1050</v>
      </c>
      <c r="G28" s="60" t="s">
        <v>969</v>
      </c>
      <c r="H28" s="60" t="s">
        <v>848</v>
      </c>
      <c r="I28" s="135">
        <v>0.2</v>
      </c>
      <c r="J28" s="28" t="s">
        <v>847</v>
      </c>
      <c r="K28" s="86"/>
    </row>
    <row r="29" spans="1:11" ht="54">
      <c r="A29" s="165" t="s">
        <v>4034</v>
      </c>
      <c r="B29" s="60" t="s">
        <v>845</v>
      </c>
      <c r="C29" s="60" t="s">
        <v>1051</v>
      </c>
      <c r="D29" s="60" t="s">
        <v>1052</v>
      </c>
      <c r="E29" s="60" t="s">
        <v>1053</v>
      </c>
      <c r="F29" s="60" t="s">
        <v>1054</v>
      </c>
      <c r="G29" s="60" t="s">
        <v>930</v>
      </c>
      <c r="H29" s="60" t="s">
        <v>870</v>
      </c>
      <c r="I29" s="135">
        <v>0.2</v>
      </c>
      <c r="J29" s="28" t="s">
        <v>847</v>
      </c>
      <c r="K29" s="86"/>
    </row>
    <row r="30" spans="1:11" ht="32.4">
      <c r="A30" s="165" t="s">
        <v>4035</v>
      </c>
      <c r="B30" s="60" t="s">
        <v>845</v>
      </c>
      <c r="C30" s="60" t="s">
        <v>1055</v>
      </c>
      <c r="D30" s="60" t="s">
        <v>1056</v>
      </c>
      <c r="E30" s="60">
        <v>2015210784</v>
      </c>
      <c r="F30" s="60" t="s">
        <v>1057</v>
      </c>
      <c r="G30" s="60" t="s">
        <v>1058</v>
      </c>
      <c r="H30" s="60" t="s">
        <v>1059</v>
      </c>
      <c r="I30" s="135">
        <v>0.2</v>
      </c>
      <c r="J30" s="28" t="s">
        <v>847</v>
      </c>
      <c r="K30" s="86"/>
    </row>
    <row r="31" spans="1:11" ht="43.2">
      <c r="A31" s="165" t="s">
        <v>4036</v>
      </c>
      <c r="B31" s="60" t="s">
        <v>845</v>
      </c>
      <c r="C31" s="60" t="s">
        <v>1060</v>
      </c>
      <c r="D31" s="60" t="s">
        <v>1061</v>
      </c>
      <c r="E31" s="60">
        <v>2016210796</v>
      </c>
      <c r="F31" s="60" t="s">
        <v>1062</v>
      </c>
      <c r="G31" s="60" t="s">
        <v>1063</v>
      </c>
      <c r="H31" s="60" t="s">
        <v>849</v>
      </c>
      <c r="I31" s="135">
        <v>0.2</v>
      </c>
      <c r="J31" s="28" t="s">
        <v>847</v>
      </c>
      <c r="K31" s="86"/>
    </row>
    <row r="32" spans="1:11" ht="64.8">
      <c r="A32" s="165" t="s">
        <v>4037</v>
      </c>
      <c r="B32" s="60" t="s">
        <v>845</v>
      </c>
      <c r="C32" s="60" t="s">
        <v>1064</v>
      </c>
      <c r="D32" s="60" t="s">
        <v>1065</v>
      </c>
      <c r="E32" s="60" t="s">
        <v>1066</v>
      </c>
      <c r="F32" s="60" t="s">
        <v>1067</v>
      </c>
      <c r="G32" s="60" t="s">
        <v>1068</v>
      </c>
      <c r="H32" s="60" t="s">
        <v>846</v>
      </c>
      <c r="I32" s="135">
        <v>0.2</v>
      </c>
      <c r="J32" s="28" t="s">
        <v>847</v>
      </c>
      <c r="K32" s="86"/>
    </row>
    <row r="33" spans="1:12" ht="64.8">
      <c r="A33" s="165" t="s">
        <v>4038</v>
      </c>
      <c r="B33" s="60" t="s">
        <v>845</v>
      </c>
      <c r="C33" s="60" t="s">
        <v>3566</v>
      </c>
      <c r="D33" s="60" t="s">
        <v>1069</v>
      </c>
      <c r="E33" s="60">
        <v>2015210247</v>
      </c>
      <c r="F33" s="60" t="s">
        <v>1070</v>
      </c>
      <c r="G33" s="60" t="s">
        <v>1071</v>
      </c>
      <c r="H33" s="60" t="s">
        <v>848</v>
      </c>
      <c r="I33" s="135">
        <v>0.2</v>
      </c>
      <c r="J33" s="28" t="s">
        <v>847</v>
      </c>
      <c r="K33" s="86"/>
    </row>
    <row r="34" spans="1:12" ht="32.4">
      <c r="A34" s="165" t="s">
        <v>4039</v>
      </c>
      <c r="B34" s="60" t="s">
        <v>845</v>
      </c>
      <c r="C34" s="60" t="s">
        <v>1072</v>
      </c>
      <c r="D34" s="60" t="s">
        <v>1073</v>
      </c>
      <c r="E34" s="60">
        <v>2014210492</v>
      </c>
      <c r="F34" s="60" t="s">
        <v>1074</v>
      </c>
      <c r="G34" s="60" t="s">
        <v>1022</v>
      </c>
      <c r="H34" s="60" t="s">
        <v>846</v>
      </c>
      <c r="I34" s="135">
        <v>0.2</v>
      </c>
      <c r="J34" s="28" t="s">
        <v>847</v>
      </c>
      <c r="K34" s="86"/>
    </row>
    <row r="35" spans="1:12" ht="21.6">
      <c r="A35" s="165" t="s">
        <v>4040</v>
      </c>
      <c r="B35" s="60" t="s">
        <v>845</v>
      </c>
      <c r="C35" s="60" t="s">
        <v>1075</v>
      </c>
      <c r="D35" s="60" t="s">
        <v>1076</v>
      </c>
      <c r="E35" s="60">
        <v>2016210570</v>
      </c>
      <c r="F35" s="60" t="s">
        <v>1077</v>
      </c>
      <c r="G35" s="60" t="s">
        <v>932</v>
      </c>
      <c r="H35" s="60" t="s">
        <v>933</v>
      </c>
      <c r="I35" s="135">
        <v>0.2</v>
      </c>
      <c r="J35" s="28" t="s">
        <v>847</v>
      </c>
      <c r="K35" s="86"/>
    </row>
    <row r="36" spans="1:12" ht="43.2">
      <c r="A36" s="165" t="s">
        <v>4041</v>
      </c>
      <c r="B36" s="60" t="s">
        <v>845</v>
      </c>
      <c r="C36" s="60" t="s">
        <v>1078</v>
      </c>
      <c r="D36" s="60" t="s">
        <v>1079</v>
      </c>
      <c r="E36" s="60">
        <v>2015210410</v>
      </c>
      <c r="F36" s="60" t="s">
        <v>1080</v>
      </c>
      <c r="G36" s="60" t="s">
        <v>924</v>
      </c>
      <c r="H36" s="60" t="s">
        <v>846</v>
      </c>
      <c r="I36" s="135">
        <v>0.2</v>
      </c>
      <c r="J36" s="28" t="s">
        <v>847</v>
      </c>
      <c r="K36" s="86"/>
    </row>
    <row r="37" spans="1:12" ht="43.2">
      <c r="A37" s="165" t="s">
        <v>4042</v>
      </c>
      <c r="B37" s="60" t="s">
        <v>845</v>
      </c>
      <c r="C37" s="60" t="s">
        <v>1081</v>
      </c>
      <c r="D37" s="60" t="s">
        <v>1082</v>
      </c>
      <c r="E37" s="60">
        <v>2015210448</v>
      </c>
      <c r="F37" s="60" t="s">
        <v>1083</v>
      </c>
      <c r="G37" s="60" t="s">
        <v>926</v>
      </c>
      <c r="H37" s="60" t="s">
        <v>848</v>
      </c>
      <c r="I37" s="135">
        <v>0.2</v>
      </c>
      <c r="J37" s="28" t="s">
        <v>847</v>
      </c>
      <c r="K37" s="86"/>
    </row>
    <row r="38" spans="1:12" ht="32.4">
      <c r="A38" s="165" t="s">
        <v>4043</v>
      </c>
      <c r="B38" s="60" t="s">
        <v>845</v>
      </c>
      <c r="C38" s="60" t="s">
        <v>1084</v>
      </c>
      <c r="D38" s="60" t="s">
        <v>1085</v>
      </c>
      <c r="E38" s="60">
        <v>2015213911</v>
      </c>
      <c r="F38" s="60" t="s">
        <v>1086</v>
      </c>
      <c r="G38" s="60" t="s">
        <v>1087</v>
      </c>
      <c r="H38" s="60" t="s">
        <v>1088</v>
      </c>
      <c r="I38" s="135">
        <v>0.2</v>
      </c>
      <c r="J38" s="28" t="s">
        <v>847</v>
      </c>
      <c r="K38" s="86"/>
    </row>
    <row r="39" spans="1:12" ht="54">
      <c r="A39" s="165" t="s">
        <v>4044</v>
      </c>
      <c r="B39" s="60" t="s">
        <v>845</v>
      </c>
      <c r="C39" s="60" t="s">
        <v>1089</v>
      </c>
      <c r="D39" s="60" t="s">
        <v>1090</v>
      </c>
      <c r="E39" s="60">
        <v>2015210707</v>
      </c>
      <c r="F39" s="60" t="s">
        <v>1091</v>
      </c>
      <c r="G39" s="60" t="s">
        <v>1092</v>
      </c>
      <c r="H39" s="60" t="s">
        <v>1093</v>
      </c>
      <c r="I39" s="135">
        <v>0.2</v>
      </c>
      <c r="J39" s="28" t="s">
        <v>847</v>
      </c>
      <c r="K39" s="86"/>
    </row>
    <row r="40" spans="1:12" ht="14.4">
      <c r="A40" s="165" t="s">
        <v>4045</v>
      </c>
      <c r="B40" s="60" t="s">
        <v>845</v>
      </c>
      <c r="C40" s="60" t="s">
        <v>1094</v>
      </c>
      <c r="D40" s="60" t="s">
        <v>1095</v>
      </c>
      <c r="E40" s="60">
        <v>2016210406</v>
      </c>
      <c r="F40" s="60" t="s">
        <v>1096</v>
      </c>
      <c r="G40" s="60" t="s">
        <v>1097</v>
      </c>
      <c r="H40" s="60" t="s">
        <v>848</v>
      </c>
      <c r="I40" s="135">
        <v>0.15</v>
      </c>
      <c r="J40" s="28" t="s">
        <v>847</v>
      </c>
      <c r="K40" s="86"/>
    </row>
    <row r="41" spans="1:12" ht="48" customHeight="1">
      <c r="A41" s="165" t="s">
        <v>4046</v>
      </c>
      <c r="B41" s="60" t="s">
        <v>845</v>
      </c>
      <c r="C41" s="60" t="s">
        <v>1098</v>
      </c>
      <c r="D41" s="60" t="s">
        <v>1099</v>
      </c>
      <c r="E41" s="60">
        <v>2014210278</v>
      </c>
      <c r="F41" s="60" t="s">
        <v>3551</v>
      </c>
      <c r="G41" s="60" t="s">
        <v>1100</v>
      </c>
      <c r="H41" s="60" t="s">
        <v>849</v>
      </c>
      <c r="I41" s="135">
        <v>0.2</v>
      </c>
      <c r="J41" s="28" t="s">
        <v>847</v>
      </c>
      <c r="K41" s="86"/>
    </row>
    <row r="42" spans="1:12" ht="43.2">
      <c r="A42" s="165" t="s">
        <v>4047</v>
      </c>
      <c r="B42" s="60" t="s">
        <v>845</v>
      </c>
      <c r="C42" s="60" t="s">
        <v>1101</v>
      </c>
      <c r="D42" s="60" t="s">
        <v>1102</v>
      </c>
      <c r="E42" s="60">
        <v>2014210712</v>
      </c>
      <c r="F42" s="60" t="s">
        <v>1103</v>
      </c>
      <c r="G42" s="60" t="s">
        <v>1104</v>
      </c>
      <c r="H42" s="60" t="s">
        <v>849</v>
      </c>
      <c r="I42" s="135">
        <v>0.2</v>
      </c>
      <c r="J42" s="28" t="s">
        <v>847</v>
      </c>
      <c r="K42" s="86"/>
    </row>
    <row r="43" spans="1:12" ht="21.6">
      <c r="A43" s="165" t="s">
        <v>4048</v>
      </c>
      <c r="B43" s="60" t="s">
        <v>845</v>
      </c>
      <c r="C43" s="60" t="s">
        <v>1105</v>
      </c>
      <c r="D43" s="60" t="s">
        <v>1106</v>
      </c>
      <c r="E43" s="60">
        <v>2015210690</v>
      </c>
      <c r="F43" s="60" t="s">
        <v>1107</v>
      </c>
      <c r="G43" s="60" t="s">
        <v>1108</v>
      </c>
      <c r="H43" s="60" t="s">
        <v>849</v>
      </c>
      <c r="I43" s="135">
        <v>0.2</v>
      </c>
      <c r="J43" s="28" t="s">
        <v>847</v>
      </c>
      <c r="K43" s="86"/>
    </row>
    <row r="44" spans="1:12" ht="54">
      <c r="A44" s="165" t="s">
        <v>4049</v>
      </c>
      <c r="B44" s="60" t="s">
        <v>845</v>
      </c>
      <c r="C44" s="60" t="s">
        <v>1109</v>
      </c>
      <c r="D44" s="60" t="s">
        <v>1110</v>
      </c>
      <c r="E44" s="60">
        <v>2015215038</v>
      </c>
      <c r="F44" s="60" t="s">
        <v>1111</v>
      </c>
      <c r="G44" s="60" t="s">
        <v>977</v>
      </c>
      <c r="H44" s="60" t="s">
        <v>849</v>
      </c>
      <c r="I44" s="135">
        <v>0.2</v>
      </c>
      <c r="J44" s="28" t="s">
        <v>847</v>
      </c>
      <c r="K44" s="86"/>
    </row>
    <row r="45" spans="1:12" ht="43.2">
      <c r="A45" s="165" t="s">
        <v>4050</v>
      </c>
      <c r="B45" s="60" t="s">
        <v>845</v>
      </c>
      <c r="C45" s="60" t="s">
        <v>1112</v>
      </c>
      <c r="D45" s="60" t="s">
        <v>1113</v>
      </c>
      <c r="E45" s="60">
        <v>2016210553</v>
      </c>
      <c r="F45" s="60" t="s">
        <v>3146</v>
      </c>
      <c r="G45" s="60" t="s">
        <v>1114</v>
      </c>
      <c r="H45" s="60" t="s">
        <v>1115</v>
      </c>
      <c r="I45" s="135">
        <v>0.2</v>
      </c>
      <c r="J45" s="28" t="s">
        <v>847</v>
      </c>
      <c r="K45" s="86"/>
    </row>
    <row r="46" spans="1:12" ht="15.6">
      <c r="A46" s="165" t="s">
        <v>4051</v>
      </c>
      <c r="B46" s="60" t="s">
        <v>845</v>
      </c>
      <c r="C46" s="60" t="s">
        <v>1116</v>
      </c>
      <c r="D46" s="60" t="s">
        <v>1117</v>
      </c>
      <c r="E46" s="60">
        <v>2016210673</v>
      </c>
      <c r="F46" s="60" t="s">
        <v>1551</v>
      </c>
      <c r="G46" s="60" t="s">
        <v>1097</v>
      </c>
      <c r="H46" s="60" t="s">
        <v>848</v>
      </c>
      <c r="I46" s="135">
        <v>0.11</v>
      </c>
      <c r="J46" s="28" t="s">
        <v>847</v>
      </c>
      <c r="K46" s="86"/>
      <c r="L46" s="3"/>
    </row>
    <row r="47" spans="1:12" ht="43.2">
      <c r="A47" s="165" t="s">
        <v>4052</v>
      </c>
      <c r="B47" s="60" t="s">
        <v>845</v>
      </c>
      <c r="C47" s="60" t="s">
        <v>1118</v>
      </c>
      <c r="D47" s="60" t="s">
        <v>1119</v>
      </c>
      <c r="E47" s="60">
        <v>2014210228</v>
      </c>
      <c r="F47" s="60" t="s">
        <v>1120</v>
      </c>
      <c r="G47" s="60" t="s">
        <v>1121</v>
      </c>
      <c r="H47" s="60" t="s">
        <v>846</v>
      </c>
      <c r="I47" s="60">
        <v>0.2</v>
      </c>
      <c r="J47" s="60" t="s">
        <v>1550</v>
      </c>
      <c r="K47" s="86"/>
      <c r="L47" s="3"/>
    </row>
    <row r="48" spans="1:12" ht="54">
      <c r="A48" s="165" t="s">
        <v>4053</v>
      </c>
      <c r="B48" s="60" t="s">
        <v>845</v>
      </c>
      <c r="C48" s="60" t="s">
        <v>1546</v>
      </c>
      <c r="D48" s="60" t="s">
        <v>1547</v>
      </c>
      <c r="E48" s="60">
        <v>2014210532</v>
      </c>
      <c r="F48" s="60" t="s">
        <v>2928</v>
      </c>
      <c r="G48" s="60" t="s">
        <v>1548</v>
      </c>
      <c r="H48" s="60" t="s">
        <v>1549</v>
      </c>
      <c r="I48" s="60">
        <v>0.2</v>
      </c>
      <c r="J48" s="28" t="s">
        <v>1565</v>
      </c>
      <c r="K48" s="86"/>
    </row>
    <row r="49" spans="1:11" ht="43.2">
      <c r="A49" s="165" t="s">
        <v>4054</v>
      </c>
      <c r="B49" s="61" t="s">
        <v>845</v>
      </c>
      <c r="C49" s="61" t="s">
        <v>1188</v>
      </c>
      <c r="D49" s="61" t="s">
        <v>1189</v>
      </c>
      <c r="E49" s="61">
        <v>2016211678</v>
      </c>
      <c r="F49" s="61" t="s">
        <v>1190</v>
      </c>
      <c r="G49" s="61" t="s">
        <v>1191</v>
      </c>
      <c r="H49" s="61" t="s">
        <v>846</v>
      </c>
      <c r="I49" s="136">
        <v>0.2</v>
      </c>
      <c r="J49" s="18" t="s">
        <v>852</v>
      </c>
      <c r="K49" s="86"/>
    </row>
    <row r="50" spans="1:11" ht="21.6">
      <c r="A50" s="165" t="s">
        <v>4055</v>
      </c>
      <c r="B50" s="61" t="s">
        <v>845</v>
      </c>
      <c r="C50" s="61" t="s">
        <v>1235</v>
      </c>
      <c r="D50" s="61" t="s">
        <v>1192</v>
      </c>
      <c r="E50" s="61">
        <v>2014211251</v>
      </c>
      <c r="F50" s="61" t="s">
        <v>1193</v>
      </c>
      <c r="G50" s="61" t="s">
        <v>1194</v>
      </c>
      <c r="H50" s="61" t="s">
        <v>849</v>
      </c>
      <c r="I50" s="136">
        <v>0.2</v>
      </c>
      <c r="J50" s="18" t="s">
        <v>852</v>
      </c>
      <c r="K50" s="86"/>
    </row>
    <row r="51" spans="1:11" ht="21.6">
      <c r="A51" s="165" t="s">
        <v>4056</v>
      </c>
      <c r="B51" s="61" t="s">
        <v>845</v>
      </c>
      <c r="C51" s="61" t="s">
        <v>1236</v>
      </c>
      <c r="D51" s="61" t="s">
        <v>1195</v>
      </c>
      <c r="E51" s="61">
        <v>2014211237</v>
      </c>
      <c r="F51" s="61" t="s">
        <v>1196</v>
      </c>
      <c r="G51" s="61" t="s">
        <v>1194</v>
      </c>
      <c r="H51" s="61" t="s">
        <v>849</v>
      </c>
      <c r="I51" s="136">
        <v>0.2</v>
      </c>
      <c r="J51" s="18" t="s">
        <v>852</v>
      </c>
      <c r="K51" s="86"/>
    </row>
    <row r="52" spans="1:11" ht="43.2">
      <c r="A52" s="165" t="s">
        <v>4057</v>
      </c>
      <c r="B52" s="66" t="s">
        <v>845</v>
      </c>
      <c r="C52" s="61" t="s">
        <v>1197</v>
      </c>
      <c r="D52" s="61" t="s">
        <v>1198</v>
      </c>
      <c r="E52" s="61">
        <v>2015211509</v>
      </c>
      <c r="F52" s="62" t="s">
        <v>1199</v>
      </c>
      <c r="G52" s="61" t="s">
        <v>1200</v>
      </c>
      <c r="H52" s="61" t="s">
        <v>849</v>
      </c>
      <c r="I52" s="136">
        <v>0.2</v>
      </c>
      <c r="J52" s="18" t="s">
        <v>852</v>
      </c>
      <c r="K52" s="86"/>
    </row>
    <row r="53" spans="1:11" ht="43.2">
      <c r="A53" s="165" t="s">
        <v>4058</v>
      </c>
      <c r="B53" s="66" t="s">
        <v>845</v>
      </c>
      <c r="C53" s="63" t="s">
        <v>1201</v>
      </c>
      <c r="D53" s="63" t="s">
        <v>1203</v>
      </c>
      <c r="E53" s="63">
        <v>2015215087</v>
      </c>
      <c r="F53" s="61" t="s">
        <v>1204</v>
      </c>
      <c r="G53" s="64" t="s">
        <v>1205</v>
      </c>
      <c r="H53" s="64" t="s">
        <v>1206</v>
      </c>
      <c r="I53" s="137" t="s">
        <v>1202</v>
      </c>
      <c r="J53" s="18" t="s">
        <v>852</v>
      </c>
      <c r="K53" s="86"/>
    </row>
    <row r="54" spans="1:11" ht="43.2">
      <c r="A54" s="165" t="s">
        <v>4059</v>
      </c>
      <c r="B54" s="66" t="s">
        <v>845</v>
      </c>
      <c r="C54" s="61" t="s">
        <v>1207</v>
      </c>
      <c r="D54" s="61" t="s">
        <v>1208</v>
      </c>
      <c r="E54" s="61">
        <v>2015211292</v>
      </c>
      <c r="F54" s="61" t="s">
        <v>1209</v>
      </c>
      <c r="G54" s="61" t="s">
        <v>1210</v>
      </c>
      <c r="H54" s="61" t="s">
        <v>1151</v>
      </c>
      <c r="I54" s="136">
        <v>0.15</v>
      </c>
      <c r="J54" s="18" t="s">
        <v>852</v>
      </c>
      <c r="K54" s="86"/>
    </row>
    <row r="55" spans="1:11" ht="32.4">
      <c r="A55" s="165" t="s">
        <v>4060</v>
      </c>
      <c r="B55" s="66" t="s">
        <v>845</v>
      </c>
      <c r="C55" s="61" t="s">
        <v>1211</v>
      </c>
      <c r="D55" s="61" t="s">
        <v>1212</v>
      </c>
      <c r="E55" s="61">
        <v>2015311388</v>
      </c>
      <c r="F55" s="61" t="s">
        <v>1213</v>
      </c>
      <c r="G55" s="61" t="s">
        <v>1214</v>
      </c>
      <c r="H55" s="61" t="s">
        <v>849</v>
      </c>
      <c r="I55" s="136">
        <v>0.2</v>
      </c>
      <c r="J55" s="18" t="s">
        <v>852</v>
      </c>
      <c r="K55" s="86"/>
    </row>
    <row r="56" spans="1:11" ht="32.4">
      <c r="A56" s="165" t="s">
        <v>4061</v>
      </c>
      <c r="B56" s="62" t="s">
        <v>845</v>
      </c>
      <c r="C56" s="62" t="s">
        <v>1215</v>
      </c>
      <c r="D56" s="62" t="s">
        <v>1216</v>
      </c>
      <c r="E56" s="62">
        <v>2014211223</v>
      </c>
      <c r="F56" s="61" t="s">
        <v>1217</v>
      </c>
      <c r="G56" s="62" t="s">
        <v>1218</v>
      </c>
      <c r="H56" s="62" t="s">
        <v>846</v>
      </c>
      <c r="I56" s="136">
        <v>0.2</v>
      </c>
      <c r="J56" s="18" t="s">
        <v>852</v>
      </c>
      <c r="K56" s="86"/>
    </row>
    <row r="57" spans="1:11" ht="43.2">
      <c r="A57" s="165" t="s">
        <v>4062</v>
      </c>
      <c r="B57" s="61" t="s">
        <v>845</v>
      </c>
      <c r="C57" s="61" t="s">
        <v>1219</v>
      </c>
      <c r="D57" s="63" t="s">
        <v>1220</v>
      </c>
      <c r="E57" s="63">
        <v>2014211423</v>
      </c>
      <c r="F57" s="61" t="s">
        <v>1221</v>
      </c>
      <c r="G57" s="65" t="s">
        <v>1222</v>
      </c>
      <c r="H57" s="63" t="s">
        <v>848</v>
      </c>
      <c r="I57" s="136">
        <v>0.2</v>
      </c>
      <c r="J57" s="18" t="s">
        <v>852</v>
      </c>
      <c r="K57" s="86"/>
    </row>
    <row r="58" spans="1:11" ht="32.4">
      <c r="A58" s="165" t="s">
        <v>4063</v>
      </c>
      <c r="B58" s="66" t="s">
        <v>845</v>
      </c>
      <c r="C58" s="66" t="s">
        <v>1223</v>
      </c>
      <c r="D58" s="66" t="s">
        <v>1224</v>
      </c>
      <c r="E58" s="66">
        <v>2015211487</v>
      </c>
      <c r="F58" s="61" t="s">
        <v>1225</v>
      </c>
      <c r="G58" s="66" t="s">
        <v>1226</v>
      </c>
      <c r="H58" s="66" t="s">
        <v>1227</v>
      </c>
      <c r="I58" s="136">
        <v>0.2</v>
      </c>
      <c r="J58" s="18" t="s">
        <v>852</v>
      </c>
      <c r="K58" s="86"/>
    </row>
    <row r="59" spans="1:11" ht="32.4">
      <c r="A59" s="165" t="s">
        <v>4064</v>
      </c>
      <c r="B59" s="61" t="s">
        <v>845</v>
      </c>
      <c r="C59" s="61" t="s">
        <v>1228</v>
      </c>
      <c r="D59" s="61" t="s">
        <v>1229</v>
      </c>
      <c r="E59" s="61">
        <v>2015211346</v>
      </c>
      <c r="F59" s="61" t="s">
        <v>1230</v>
      </c>
      <c r="G59" s="61" t="s">
        <v>1200</v>
      </c>
      <c r="H59" s="61" t="s">
        <v>849</v>
      </c>
      <c r="I59" s="136">
        <v>0.2</v>
      </c>
      <c r="J59" s="18" t="s">
        <v>852</v>
      </c>
      <c r="K59" s="86"/>
    </row>
    <row r="60" spans="1:11" ht="43.2">
      <c r="A60" s="165" t="s">
        <v>4065</v>
      </c>
      <c r="B60" s="61" t="s">
        <v>845</v>
      </c>
      <c r="C60" s="61" t="s">
        <v>1231</v>
      </c>
      <c r="D60" s="61" t="s">
        <v>1232</v>
      </c>
      <c r="E60" s="61">
        <v>2016211669</v>
      </c>
      <c r="F60" s="61" t="s">
        <v>1233</v>
      </c>
      <c r="G60" s="61" t="s">
        <v>1234</v>
      </c>
      <c r="H60" s="61" t="s">
        <v>848</v>
      </c>
      <c r="I60" s="136">
        <v>0.2</v>
      </c>
      <c r="J60" s="18" t="s">
        <v>852</v>
      </c>
      <c r="K60" s="86"/>
    </row>
    <row r="61" spans="1:11" ht="21.6">
      <c r="A61" s="165" t="s">
        <v>4066</v>
      </c>
      <c r="B61" s="11" t="s">
        <v>845</v>
      </c>
      <c r="C61" s="19" t="s">
        <v>1291</v>
      </c>
      <c r="D61" s="19" t="s">
        <v>1292</v>
      </c>
      <c r="E61" s="19">
        <v>2015211108</v>
      </c>
      <c r="F61" s="19" t="s">
        <v>1293</v>
      </c>
      <c r="G61" s="19" t="s">
        <v>1294</v>
      </c>
      <c r="H61" s="19" t="s">
        <v>848</v>
      </c>
      <c r="I61" s="118">
        <v>0.2</v>
      </c>
      <c r="J61" s="18" t="s">
        <v>851</v>
      </c>
      <c r="K61" s="86"/>
    </row>
    <row r="62" spans="1:11" ht="43.2">
      <c r="A62" s="165" t="s">
        <v>4067</v>
      </c>
      <c r="B62" s="11" t="s">
        <v>845</v>
      </c>
      <c r="C62" s="19" t="s">
        <v>1295</v>
      </c>
      <c r="D62" s="19" t="s">
        <v>1296</v>
      </c>
      <c r="E62" s="19">
        <v>2015211115</v>
      </c>
      <c r="F62" s="19" t="s">
        <v>1297</v>
      </c>
      <c r="G62" s="19" t="s">
        <v>1298</v>
      </c>
      <c r="H62" s="19" t="s">
        <v>1299</v>
      </c>
      <c r="I62" s="118">
        <v>0.2</v>
      </c>
      <c r="J62" s="18" t="s">
        <v>851</v>
      </c>
      <c r="K62" s="86"/>
    </row>
    <row r="63" spans="1:11" ht="43.2">
      <c r="A63" s="165" t="s">
        <v>4068</v>
      </c>
      <c r="B63" s="11" t="s">
        <v>845</v>
      </c>
      <c r="C63" s="19" t="s">
        <v>1300</v>
      </c>
      <c r="D63" s="19" t="s">
        <v>1301</v>
      </c>
      <c r="E63" s="19">
        <v>2015211085</v>
      </c>
      <c r="F63" s="19" t="s">
        <v>1302</v>
      </c>
      <c r="G63" s="19" t="s">
        <v>1303</v>
      </c>
      <c r="H63" s="19" t="s">
        <v>846</v>
      </c>
      <c r="I63" s="118">
        <v>0.2</v>
      </c>
      <c r="J63" s="18" t="s">
        <v>851</v>
      </c>
      <c r="K63" s="86"/>
    </row>
    <row r="64" spans="1:11" ht="54">
      <c r="A64" s="165" t="s">
        <v>4069</v>
      </c>
      <c r="B64" s="11" t="s">
        <v>845</v>
      </c>
      <c r="C64" s="18" t="s">
        <v>1304</v>
      </c>
      <c r="D64" s="67" t="s">
        <v>1305</v>
      </c>
      <c r="E64" s="67">
        <v>2014211038</v>
      </c>
      <c r="F64" s="18" t="s">
        <v>1306</v>
      </c>
      <c r="G64" s="67" t="s">
        <v>1307</v>
      </c>
      <c r="H64" s="67" t="s">
        <v>1257</v>
      </c>
      <c r="I64" s="118">
        <v>0.2</v>
      </c>
      <c r="J64" s="18" t="s">
        <v>851</v>
      </c>
      <c r="K64" s="86"/>
    </row>
    <row r="65" spans="1:11" ht="43.2">
      <c r="A65" s="165" t="s">
        <v>4070</v>
      </c>
      <c r="B65" s="11" t="s">
        <v>845</v>
      </c>
      <c r="C65" s="18" t="s">
        <v>1308</v>
      </c>
      <c r="D65" s="18" t="s">
        <v>1309</v>
      </c>
      <c r="E65" s="18">
        <v>2014210994</v>
      </c>
      <c r="F65" s="18" t="s">
        <v>1310</v>
      </c>
      <c r="G65" s="18" t="s">
        <v>1311</v>
      </c>
      <c r="H65" s="18" t="s">
        <v>849</v>
      </c>
      <c r="I65" s="118">
        <v>0.2</v>
      </c>
      <c r="J65" s="18" t="s">
        <v>851</v>
      </c>
      <c r="K65" s="86"/>
    </row>
    <row r="66" spans="1:11" ht="54">
      <c r="A66" s="165" t="s">
        <v>4071</v>
      </c>
      <c r="B66" s="11" t="s">
        <v>845</v>
      </c>
      <c r="C66" s="18" t="s">
        <v>1312</v>
      </c>
      <c r="D66" s="18" t="s">
        <v>1313</v>
      </c>
      <c r="E66" s="18">
        <v>2014211071</v>
      </c>
      <c r="F66" s="18" t="s">
        <v>1314</v>
      </c>
      <c r="G66" s="18" t="s">
        <v>1315</v>
      </c>
      <c r="H66" s="18" t="s">
        <v>846</v>
      </c>
      <c r="I66" s="118">
        <v>0.2</v>
      </c>
      <c r="J66" s="18" t="s">
        <v>851</v>
      </c>
      <c r="K66" s="86"/>
    </row>
    <row r="67" spans="1:11" ht="32.4">
      <c r="A67" s="165" t="s">
        <v>4072</v>
      </c>
      <c r="B67" s="11" t="s">
        <v>845</v>
      </c>
      <c r="C67" s="19" t="s">
        <v>1316</v>
      </c>
      <c r="D67" s="19" t="s">
        <v>1317</v>
      </c>
      <c r="E67" s="19">
        <v>2015214012</v>
      </c>
      <c r="F67" s="19" t="s">
        <v>1318</v>
      </c>
      <c r="G67" s="19" t="s">
        <v>1319</v>
      </c>
      <c r="H67" s="19" t="s">
        <v>846</v>
      </c>
      <c r="I67" s="118">
        <v>0.2</v>
      </c>
      <c r="J67" s="18" t="s">
        <v>851</v>
      </c>
      <c r="K67" s="86"/>
    </row>
    <row r="68" spans="1:11" ht="43.2">
      <c r="A68" s="165" t="s">
        <v>4073</v>
      </c>
      <c r="B68" s="11" t="s">
        <v>845</v>
      </c>
      <c r="C68" s="19" t="s">
        <v>1320</v>
      </c>
      <c r="D68" s="19" t="s">
        <v>1321</v>
      </c>
      <c r="E68" s="19">
        <v>2016210937</v>
      </c>
      <c r="F68" s="19" t="s">
        <v>1322</v>
      </c>
      <c r="G68" s="19" t="s">
        <v>1261</v>
      </c>
      <c r="H68" s="19" t="s">
        <v>846</v>
      </c>
      <c r="I68" s="118">
        <v>0.2</v>
      </c>
      <c r="J68" s="18" t="s">
        <v>851</v>
      </c>
      <c r="K68" s="86"/>
    </row>
    <row r="69" spans="1:11" ht="43.2">
      <c r="A69" s="165" t="s">
        <v>4074</v>
      </c>
      <c r="B69" s="11" t="s">
        <v>1553</v>
      </c>
      <c r="C69" s="18" t="s">
        <v>1323</v>
      </c>
      <c r="D69" s="18" t="s">
        <v>1324</v>
      </c>
      <c r="E69" s="18">
        <v>2014210909</v>
      </c>
      <c r="F69" s="18" t="s">
        <v>1325</v>
      </c>
      <c r="G69" s="18" t="s">
        <v>1326</v>
      </c>
      <c r="H69" s="18" t="s">
        <v>846</v>
      </c>
      <c r="I69" s="118">
        <v>0.2</v>
      </c>
      <c r="J69" s="18" t="s">
        <v>851</v>
      </c>
      <c r="K69" s="86"/>
    </row>
    <row r="70" spans="1:11" ht="43.2">
      <c r="A70" s="165" t="s">
        <v>4075</v>
      </c>
      <c r="B70" s="11" t="s">
        <v>845</v>
      </c>
      <c r="C70" s="19" t="s">
        <v>1327</v>
      </c>
      <c r="D70" s="19" t="s">
        <v>1328</v>
      </c>
      <c r="E70" s="19">
        <v>2015210984</v>
      </c>
      <c r="F70" s="19" t="s">
        <v>1329</v>
      </c>
      <c r="G70" s="19" t="s">
        <v>1330</v>
      </c>
      <c r="H70" s="19" t="s">
        <v>849</v>
      </c>
      <c r="I70" s="118">
        <v>0.2</v>
      </c>
      <c r="J70" s="18" t="s">
        <v>851</v>
      </c>
      <c r="K70" s="86"/>
    </row>
    <row r="71" spans="1:11" ht="43.2">
      <c r="A71" s="165" t="s">
        <v>4076</v>
      </c>
      <c r="B71" s="11" t="s">
        <v>845</v>
      </c>
      <c r="C71" s="19" t="s">
        <v>1331</v>
      </c>
      <c r="D71" s="19" t="s">
        <v>1332</v>
      </c>
      <c r="E71" s="19">
        <v>2015210949</v>
      </c>
      <c r="F71" s="19" t="s">
        <v>1333</v>
      </c>
      <c r="G71" s="19" t="s">
        <v>1334</v>
      </c>
      <c r="H71" s="19" t="s">
        <v>849</v>
      </c>
      <c r="I71" s="118">
        <v>0.2</v>
      </c>
      <c r="J71" s="18" t="s">
        <v>851</v>
      </c>
      <c r="K71" s="86"/>
    </row>
    <row r="72" spans="1:11" ht="43.2">
      <c r="A72" s="165" t="s">
        <v>4077</v>
      </c>
      <c r="B72" s="11" t="s">
        <v>845</v>
      </c>
      <c r="C72" s="19" t="s">
        <v>1335</v>
      </c>
      <c r="D72" s="19" t="s">
        <v>1336</v>
      </c>
      <c r="E72" s="19">
        <v>2015211000</v>
      </c>
      <c r="F72" s="19" t="s">
        <v>1337</v>
      </c>
      <c r="G72" s="19" t="s">
        <v>1338</v>
      </c>
      <c r="H72" s="19" t="s">
        <v>1132</v>
      </c>
      <c r="I72" s="118">
        <v>0.2</v>
      </c>
      <c r="J72" s="18" t="s">
        <v>851</v>
      </c>
      <c r="K72" s="86"/>
    </row>
    <row r="73" spans="1:11" ht="32.4">
      <c r="A73" s="165" t="s">
        <v>4078</v>
      </c>
      <c r="B73" s="11" t="s">
        <v>845</v>
      </c>
      <c r="C73" s="19" t="s">
        <v>1339</v>
      </c>
      <c r="D73" s="19" t="s">
        <v>1340</v>
      </c>
      <c r="E73" s="19">
        <v>2016211000</v>
      </c>
      <c r="F73" s="19" t="s">
        <v>1341</v>
      </c>
      <c r="G73" s="19" t="s">
        <v>1342</v>
      </c>
      <c r="H73" s="19" t="s">
        <v>848</v>
      </c>
      <c r="I73" s="118">
        <v>0.2</v>
      </c>
      <c r="J73" s="18" t="s">
        <v>851</v>
      </c>
      <c r="K73" s="86"/>
    </row>
    <row r="74" spans="1:11" ht="32.4">
      <c r="A74" s="165" t="s">
        <v>4079</v>
      </c>
      <c r="B74" s="11" t="s">
        <v>845</v>
      </c>
      <c r="C74" s="19" t="s">
        <v>1343</v>
      </c>
      <c r="D74" s="19" t="s">
        <v>1344</v>
      </c>
      <c r="E74" s="19">
        <v>2016211020</v>
      </c>
      <c r="F74" s="19" t="s">
        <v>1345</v>
      </c>
      <c r="G74" s="19" t="s">
        <v>1346</v>
      </c>
      <c r="H74" s="19" t="s">
        <v>848</v>
      </c>
      <c r="I74" s="118">
        <v>0.2</v>
      </c>
      <c r="J74" s="18" t="s">
        <v>851</v>
      </c>
      <c r="K74" s="86"/>
    </row>
    <row r="75" spans="1:11" ht="32.4">
      <c r="A75" s="165" t="s">
        <v>4080</v>
      </c>
      <c r="B75" s="11" t="s">
        <v>845</v>
      </c>
      <c r="C75" s="19" t="s">
        <v>1347</v>
      </c>
      <c r="D75" s="19" t="s">
        <v>1348</v>
      </c>
      <c r="E75" s="19">
        <v>2016211271</v>
      </c>
      <c r="F75" s="19" t="s">
        <v>1349</v>
      </c>
      <c r="G75" s="19" t="s">
        <v>1350</v>
      </c>
      <c r="H75" s="19" t="s">
        <v>1299</v>
      </c>
      <c r="I75" s="118">
        <v>0.2</v>
      </c>
      <c r="J75" s="18" t="s">
        <v>851</v>
      </c>
      <c r="K75" s="86"/>
    </row>
    <row r="76" spans="1:11" ht="21.6">
      <c r="A76" s="165" t="s">
        <v>4081</v>
      </c>
      <c r="B76" s="11" t="s">
        <v>845</v>
      </c>
      <c r="C76" s="19" t="s">
        <v>1351</v>
      </c>
      <c r="D76" s="19" t="s">
        <v>1352</v>
      </c>
      <c r="E76" s="19">
        <v>2016211085</v>
      </c>
      <c r="F76" s="19" t="s">
        <v>1353</v>
      </c>
      <c r="G76" s="19" t="s">
        <v>1354</v>
      </c>
      <c r="H76" s="19" t="s">
        <v>849</v>
      </c>
      <c r="I76" s="118">
        <v>0.2</v>
      </c>
      <c r="J76" s="18" t="s">
        <v>851</v>
      </c>
      <c r="K76" s="86"/>
    </row>
    <row r="77" spans="1:11" ht="43.2">
      <c r="A77" s="165" t="s">
        <v>4082</v>
      </c>
      <c r="B77" s="11" t="s">
        <v>845</v>
      </c>
      <c r="C77" s="19" t="s">
        <v>1355</v>
      </c>
      <c r="D77" s="19" t="s">
        <v>1356</v>
      </c>
      <c r="E77" s="19">
        <v>2016211108</v>
      </c>
      <c r="F77" s="19" t="s">
        <v>1357</v>
      </c>
      <c r="G77" s="19" t="s">
        <v>1358</v>
      </c>
      <c r="H77" s="19" t="s">
        <v>849</v>
      </c>
      <c r="I77" s="118">
        <v>0.2</v>
      </c>
      <c r="J77" s="18" t="s">
        <v>851</v>
      </c>
      <c r="K77" s="86"/>
    </row>
    <row r="78" spans="1:11" ht="43.2">
      <c r="A78" s="165" t="s">
        <v>4083</v>
      </c>
      <c r="B78" s="11" t="s">
        <v>845</v>
      </c>
      <c r="C78" s="19" t="s">
        <v>1359</v>
      </c>
      <c r="D78" s="19" t="s">
        <v>1360</v>
      </c>
      <c r="E78" s="19">
        <v>2015212123</v>
      </c>
      <c r="F78" s="19" t="s">
        <v>1361</v>
      </c>
      <c r="G78" s="19" t="s">
        <v>1362</v>
      </c>
      <c r="H78" s="19" t="s">
        <v>846</v>
      </c>
      <c r="I78" s="118">
        <v>0.2</v>
      </c>
      <c r="J78" s="18" t="s">
        <v>851</v>
      </c>
      <c r="K78" s="87"/>
    </row>
    <row r="79" spans="1:11" ht="43.2">
      <c r="A79" s="165" t="s">
        <v>4084</v>
      </c>
      <c r="B79" s="11" t="s">
        <v>845</v>
      </c>
      <c r="C79" s="18" t="s">
        <v>1363</v>
      </c>
      <c r="D79" s="19" t="s">
        <v>1364</v>
      </c>
      <c r="E79" s="19">
        <v>2015211038</v>
      </c>
      <c r="F79" s="19" t="s">
        <v>1561</v>
      </c>
      <c r="G79" s="19" t="s">
        <v>1365</v>
      </c>
      <c r="H79" s="19" t="s">
        <v>1366</v>
      </c>
      <c r="I79" s="118">
        <v>0.2</v>
      </c>
      <c r="J79" s="18" t="s">
        <v>851</v>
      </c>
      <c r="K79" s="87"/>
    </row>
    <row r="80" spans="1:11" ht="32.4">
      <c r="A80" s="165" t="s">
        <v>4085</v>
      </c>
      <c r="B80" s="11" t="s">
        <v>845</v>
      </c>
      <c r="C80" s="18" t="s">
        <v>1367</v>
      </c>
      <c r="D80" s="19" t="s">
        <v>1368</v>
      </c>
      <c r="E80" s="19">
        <v>2015211058</v>
      </c>
      <c r="F80" s="19" t="s">
        <v>1369</v>
      </c>
      <c r="G80" s="19" t="s">
        <v>1290</v>
      </c>
      <c r="H80" s="19" t="s">
        <v>1132</v>
      </c>
      <c r="I80" s="118">
        <v>0.2</v>
      </c>
      <c r="J80" s="18" t="s">
        <v>851</v>
      </c>
      <c r="K80" s="87"/>
    </row>
    <row r="81" spans="1:11" ht="21.6">
      <c r="A81" s="165" t="s">
        <v>4086</v>
      </c>
      <c r="B81" s="11" t="s">
        <v>845</v>
      </c>
      <c r="C81" s="11" t="s">
        <v>1370</v>
      </c>
      <c r="D81" s="11" t="s">
        <v>1371</v>
      </c>
      <c r="E81" s="11">
        <v>2016211107</v>
      </c>
      <c r="F81" s="11" t="s">
        <v>1372</v>
      </c>
      <c r="G81" s="11" t="s">
        <v>1373</v>
      </c>
      <c r="H81" s="11" t="s">
        <v>849</v>
      </c>
      <c r="I81" s="119">
        <v>0.2</v>
      </c>
      <c r="J81" s="18" t="s">
        <v>851</v>
      </c>
      <c r="K81" s="87"/>
    </row>
    <row r="82" spans="1:11" ht="43.2">
      <c r="A82" s="165" t="s">
        <v>4087</v>
      </c>
      <c r="B82" s="11" t="s">
        <v>845</v>
      </c>
      <c r="C82" s="19" t="s">
        <v>1374</v>
      </c>
      <c r="D82" s="19" t="s">
        <v>1375</v>
      </c>
      <c r="E82" s="19">
        <v>2015210918</v>
      </c>
      <c r="F82" s="19" t="s">
        <v>1376</v>
      </c>
      <c r="G82" s="19" t="s">
        <v>1278</v>
      </c>
      <c r="H82" s="19" t="s">
        <v>846</v>
      </c>
      <c r="I82" s="118">
        <v>0.2</v>
      </c>
      <c r="J82" s="18" t="s">
        <v>851</v>
      </c>
      <c r="K82" s="87"/>
    </row>
    <row r="83" spans="1:11" ht="32.4">
      <c r="A83" s="165" t="s">
        <v>4088</v>
      </c>
      <c r="B83" s="11" t="s">
        <v>845</v>
      </c>
      <c r="C83" s="18" t="s">
        <v>1377</v>
      </c>
      <c r="D83" s="18" t="s">
        <v>1378</v>
      </c>
      <c r="E83" s="18">
        <v>2014213891</v>
      </c>
      <c r="F83" s="18" t="s">
        <v>1379</v>
      </c>
      <c r="G83" s="18" t="s">
        <v>1380</v>
      </c>
      <c r="H83" s="18" t="s">
        <v>849</v>
      </c>
      <c r="I83" s="118">
        <v>0.2</v>
      </c>
      <c r="J83" s="18" t="s">
        <v>851</v>
      </c>
      <c r="K83" s="87"/>
    </row>
    <row r="84" spans="1:11" ht="32.4">
      <c r="A84" s="165" t="s">
        <v>4089</v>
      </c>
      <c r="B84" s="11" t="s">
        <v>845</v>
      </c>
      <c r="C84" s="19" t="s">
        <v>1381</v>
      </c>
      <c r="D84" s="19" t="s">
        <v>1382</v>
      </c>
      <c r="E84" s="19">
        <v>2016210916</v>
      </c>
      <c r="F84" s="19" t="s">
        <v>1383</v>
      </c>
      <c r="G84" s="19" t="s">
        <v>1384</v>
      </c>
      <c r="H84" s="19" t="s">
        <v>869</v>
      </c>
      <c r="I84" s="118">
        <v>0.2</v>
      </c>
      <c r="J84" s="18" t="s">
        <v>851</v>
      </c>
      <c r="K84" s="87"/>
    </row>
    <row r="85" spans="1:11" ht="43.2">
      <c r="A85" s="165" t="s">
        <v>4090</v>
      </c>
      <c r="B85" s="11" t="s">
        <v>845</v>
      </c>
      <c r="C85" s="11" t="s">
        <v>1385</v>
      </c>
      <c r="D85" s="11" t="s">
        <v>1386</v>
      </c>
      <c r="E85" s="11">
        <v>2016210917</v>
      </c>
      <c r="F85" s="11" t="s">
        <v>1387</v>
      </c>
      <c r="G85" s="11" t="s">
        <v>3147</v>
      </c>
      <c r="H85" s="11" t="s">
        <v>3148</v>
      </c>
      <c r="I85" s="119">
        <v>0.2</v>
      </c>
      <c r="J85" s="18" t="s">
        <v>851</v>
      </c>
      <c r="K85" s="87"/>
    </row>
    <row r="86" spans="1:11" ht="32.4">
      <c r="A86" s="165" t="s">
        <v>4091</v>
      </c>
      <c r="B86" s="11" t="s">
        <v>845</v>
      </c>
      <c r="C86" s="19" t="s">
        <v>1388</v>
      </c>
      <c r="D86" s="19" t="s">
        <v>1389</v>
      </c>
      <c r="E86" s="19">
        <v>2016211176</v>
      </c>
      <c r="F86" s="19" t="s">
        <v>1390</v>
      </c>
      <c r="G86" s="19" t="s">
        <v>1252</v>
      </c>
      <c r="H86" s="19" t="s">
        <v>849</v>
      </c>
      <c r="I86" s="118">
        <v>0.2</v>
      </c>
      <c r="J86" s="18" t="s">
        <v>851</v>
      </c>
      <c r="K86" s="87"/>
    </row>
    <row r="87" spans="1:11" ht="32.4">
      <c r="A87" s="165" t="s">
        <v>4092</v>
      </c>
      <c r="B87" s="11" t="s">
        <v>845</v>
      </c>
      <c r="C87" s="19" t="s">
        <v>1391</v>
      </c>
      <c r="D87" s="19" t="s">
        <v>1392</v>
      </c>
      <c r="E87" s="19">
        <v>2015211081</v>
      </c>
      <c r="F87" s="19" t="s">
        <v>1393</v>
      </c>
      <c r="G87" s="19" t="s">
        <v>1394</v>
      </c>
      <c r="H87" s="19" t="s">
        <v>849</v>
      </c>
      <c r="I87" s="118">
        <v>0.2</v>
      </c>
      <c r="J87" s="18" t="s">
        <v>851</v>
      </c>
      <c r="K87" s="87"/>
    </row>
    <row r="88" spans="1:11" ht="43.2">
      <c r="A88" s="165" t="s">
        <v>4093</v>
      </c>
      <c r="B88" s="11" t="s">
        <v>845</v>
      </c>
      <c r="C88" s="19" t="s">
        <v>3149</v>
      </c>
      <c r="D88" s="19" t="s">
        <v>1395</v>
      </c>
      <c r="E88" s="19">
        <v>2015210902</v>
      </c>
      <c r="F88" s="19" t="s">
        <v>1396</v>
      </c>
      <c r="G88" s="19" t="s">
        <v>1397</v>
      </c>
      <c r="H88" s="19" t="s">
        <v>846</v>
      </c>
      <c r="I88" s="118">
        <v>0.2</v>
      </c>
      <c r="J88" s="18" t="s">
        <v>851</v>
      </c>
      <c r="K88" s="87"/>
    </row>
    <row r="89" spans="1:11" ht="32.4">
      <c r="A89" s="165" t="s">
        <v>4094</v>
      </c>
      <c r="B89" s="11" t="s">
        <v>845</v>
      </c>
      <c r="C89" s="19" t="s">
        <v>1398</v>
      </c>
      <c r="D89" s="19" t="s">
        <v>1399</v>
      </c>
      <c r="E89" s="19">
        <v>2015213339</v>
      </c>
      <c r="F89" s="19" t="s">
        <v>1400</v>
      </c>
      <c r="G89" s="19" t="s">
        <v>1401</v>
      </c>
      <c r="H89" s="19" t="s">
        <v>849</v>
      </c>
      <c r="I89" s="118">
        <v>0.2</v>
      </c>
      <c r="J89" s="18" t="s">
        <v>851</v>
      </c>
      <c r="K89" s="87"/>
    </row>
    <row r="90" spans="1:11" ht="32.4">
      <c r="A90" s="165" t="s">
        <v>4095</v>
      </c>
      <c r="B90" s="11" t="s">
        <v>845</v>
      </c>
      <c r="C90" s="19" t="s">
        <v>1402</v>
      </c>
      <c r="D90" s="19" t="s">
        <v>1403</v>
      </c>
      <c r="E90" s="19">
        <v>2015210994</v>
      </c>
      <c r="F90" s="19" t="s">
        <v>1404</v>
      </c>
      <c r="G90" s="19" t="s">
        <v>1265</v>
      </c>
      <c r="H90" s="19" t="s">
        <v>846</v>
      </c>
      <c r="I90" s="118">
        <v>0.2</v>
      </c>
      <c r="J90" s="18" t="s">
        <v>851</v>
      </c>
      <c r="K90" s="87"/>
    </row>
    <row r="91" spans="1:11" ht="54">
      <c r="A91" s="165" t="s">
        <v>4096</v>
      </c>
      <c r="B91" s="13" t="s">
        <v>845</v>
      </c>
      <c r="C91" s="13" t="s">
        <v>54</v>
      </c>
      <c r="D91" s="13" t="s">
        <v>1464</v>
      </c>
      <c r="E91" s="13">
        <v>2015211771</v>
      </c>
      <c r="F91" s="13" t="s">
        <v>1465</v>
      </c>
      <c r="G91" s="13" t="s">
        <v>1466</v>
      </c>
      <c r="H91" s="13" t="s">
        <v>849</v>
      </c>
      <c r="I91" s="122">
        <v>0.2</v>
      </c>
      <c r="J91" s="18" t="s">
        <v>853</v>
      </c>
      <c r="K91" s="87"/>
    </row>
    <row r="92" spans="1:11" ht="32.4">
      <c r="A92" s="165" t="s">
        <v>4097</v>
      </c>
      <c r="B92" s="13" t="s">
        <v>845</v>
      </c>
      <c r="C92" s="13" t="s">
        <v>55</v>
      </c>
      <c r="D92" s="13" t="s">
        <v>1467</v>
      </c>
      <c r="E92" s="13">
        <v>2015211785</v>
      </c>
      <c r="F92" s="13" t="s">
        <v>1468</v>
      </c>
      <c r="G92" s="13" t="s">
        <v>1469</v>
      </c>
      <c r="H92" s="13" t="s">
        <v>849</v>
      </c>
      <c r="I92" s="122">
        <v>0.2</v>
      </c>
      <c r="J92" s="18" t="s">
        <v>853</v>
      </c>
      <c r="K92" s="87"/>
    </row>
    <row r="93" spans="1:11" ht="43.2">
      <c r="A93" s="165" t="s">
        <v>4098</v>
      </c>
      <c r="B93" s="13" t="s">
        <v>845</v>
      </c>
      <c r="C93" s="13" t="s">
        <v>56</v>
      </c>
      <c r="D93" s="13" t="s">
        <v>1470</v>
      </c>
      <c r="E93" s="13">
        <v>2015211838</v>
      </c>
      <c r="F93" s="13" t="s">
        <v>1471</v>
      </c>
      <c r="G93" s="13" t="s">
        <v>1472</v>
      </c>
      <c r="H93" s="13" t="s">
        <v>849</v>
      </c>
      <c r="I93" s="122">
        <v>0.2</v>
      </c>
      <c r="J93" s="18" t="s">
        <v>853</v>
      </c>
      <c r="K93" s="87"/>
    </row>
    <row r="94" spans="1:11" ht="43.2">
      <c r="A94" s="165" t="s">
        <v>4099</v>
      </c>
      <c r="B94" s="13" t="s">
        <v>845</v>
      </c>
      <c r="C94" s="13" t="s">
        <v>57</v>
      </c>
      <c r="D94" s="13" t="s">
        <v>1473</v>
      </c>
      <c r="E94" s="13">
        <v>2015211660</v>
      </c>
      <c r="F94" s="13" t="s">
        <v>1474</v>
      </c>
      <c r="G94" s="13" t="s">
        <v>1475</v>
      </c>
      <c r="H94" s="13" t="s">
        <v>849</v>
      </c>
      <c r="I94" s="122">
        <v>0.2</v>
      </c>
      <c r="J94" s="18" t="s">
        <v>853</v>
      </c>
      <c r="K94" s="87"/>
    </row>
    <row r="95" spans="1:11" ht="43.2">
      <c r="A95" s="165" t="s">
        <v>4100</v>
      </c>
      <c r="B95" s="13" t="s">
        <v>845</v>
      </c>
      <c r="C95" s="13" t="s">
        <v>58</v>
      </c>
      <c r="D95" s="13" t="s">
        <v>1476</v>
      </c>
      <c r="E95" s="13">
        <v>2015211634</v>
      </c>
      <c r="F95" s="13" t="s">
        <v>1477</v>
      </c>
      <c r="G95" s="13" t="s">
        <v>1478</v>
      </c>
      <c r="H95" s="13" t="s">
        <v>848</v>
      </c>
      <c r="I95" s="122">
        <v>0.2</v>
      </c>
      <c r="J95" s="18" t="s">
        <v>853</v>
      </c>
      <c r="K95" s="87"/>
    </row>
    <row r="96" spans="1:11" ht="43.2">
      <c r="A96" s="165" t="s">
        <v>4101</v>
      </c>
      <c r="B96" s="13" t="s">
        <v>845</v>
      </c>
      <c r="C96" s="13" t="s">
        <v>59</v>
      </c>
      <c r="D96" s="13" t="s">
        <v>1479</v>
      </c>
      <c r="E96" s="13">
        <v>2015211717</v>
      </c>
      <c r="F96" s="13" t="s">
        <v>1480</v>
      </c>
      <c r="G96" s="13" t="s">
        <v>1481</v>
      </c>
      <c r="H96" s="13" t="s">
        <v>1482</v>
      </c>
      <c r="I96" s="122">
        <v>0.2</v>
      </c>
      <c r="J96" s="18" t="s">
        <v>853</v>
      </c>
      <c r="K96" s="87"/>
    </row>
    <row r="97" spans="1:11" ht="21.6">
      <c r="A97" s="165" t="s">
        <v>4102</v>
      </c>
      <c r="B97" s="13" t="s">
        <v>845</v>
      </c>
      <c r="C97" s="13" t="s">
        <v>60</v>
      </c>
      <c r="D97" s="13" t="s">
        <v>1483</v>
      </c>
      <c r="E97" s="13">
        <v>2015211696</v>
      </c>
      <c r="F97" s="13" t="s">
        <v>1484</v>
      </c>
      <c r="G97" s="13" t="s">
        <v>1485</v>
      </c>
      <c r="H97" s="13" t="s">
        <v>1132</v>
      </c>
      <c r="I97" s="122">
        <v>0.2</v>
      </c>
      <c r="J97" s="18" t="s">
        <v>853</v>
      </c>
      <c r="K97" s="87"/>
    </row>
    <row r="98" spans="1:11" ht="43.2">
      <c r="A98" s="165" t="s">
        <v>4103</v>
      </c>
      <c r="B98" s="13" t="s">
        <v>845</v>
      </c>
      <c r="C98" s="13" t="s">
        <v>61</v>
      </c>
      <c r="D98" s="13" t="s">
        <v>1486</v>
      </c>
      <c r="E98" s="13">
        <v>2015211711</v>
      </c>
      <c r="F98" s="13" t="s">
        <v>1487</v>
      </c>
      <c r="G98" s="13" t="s">
        <v>1488</v>
      </c>
      <c r="H98" s="13" t="s">
        <v>849</v>
      </c>
      <c r="I98" s="122">
        <v>0.2</v>
      </c>
      <c r="J98" s="18" t="s">
        <v>853</v>
      </c>
      <c r="K98" s="87"/>
    </row>
    <row r="99" spans="1:11" ht="43.2">
      <c r="A99" s="165" t="s">
        <v>4104</v>
      </c>
      <c r="B99" s="13" t="s">
        <v>845</v>
      </c>
      <c r="C99" s="13" t="s">
        <v>62</v>
      </c>
      <c r="D99" s="13" t="s">
        <v>1489</v>
      </c>
      <c r="E99" s="13">
        <v>2015211719</v>
      </c>
      <c r="F99" s="13" t="s">
        <v>1490</v>
      </c>
      <c r="G99" s="13" t="s">
        <v>1491</v>
      </c>
      <c r="H99" s="13" t="s">
        <v>849</v>
      </c>
      <c r="I99" s="122">
        <v>0.2</v>
      </c>
      <c r="J99" s="18" t="s">
        <v>853</v>
      </c>
      <c r="K99" s="87"/>
    </row>
    <row r="100" spans="1:11" ht="21.6">
      <c r="A100" s="165" t="s">
        <v>4105</v>
      </c>
      <c r="B100" s="13" t="s">
        <v>845</v>
      </c>
      <c r="C100" s="13" t="s">
        <v>63</v>
      </c>
      <c r="D100" s="13" t="s">
        <v>1492</v>
      </c>
      <c r="E100" s="13">
        <v>2015211685</v>
      </c>
      <c r="F100" s="13" t="s">
        <v>1493</v>
      </c>
      <c r="G100" s="13" t="s">
        <v>1494</v>
      </c>
      <c r="H100" s="13" t="s">
        <v>848</v>
      </c>
      <c r="I100" s="122">
        <v>0.2</v>
      </c>
      <c r="J100" s="18" t="s">
        <v>853</v>
      </c>
      <c r="K100" s="87"/>
    </row>
    <row r="101" spans="1:11" ht="43.2">
      <c r="A101" s="165" t="s">
        <v>4106</v>
      </c>
      <c r="B101" s="13" t="s">
        <v>845</v>
      </c>
      <c r="C101" s="13" t="s">
        <v>64</v>
      </c>
      <c r="D101" s="13" t="s">
        <v>1495</v>
      </c>
      <c r="E101" s="13">
        <v>2015211741</v>
      </c>
      <c r="F101" s="13" t="s">
        <v>1496</v>
      </c>
      <c r="G101" s="13" t="s">
        <v>1497</v>
      </c>
      <c r="H101" s="13" t="s">
        <v>1257</v>
      </c>
      <c r="I101" s="122">
        <v>0.2</v>
      </c>
      <c r="J101" s="18" t="s">
        <v>853</v>
      </c>
      <c r="K101" s="87"/>
    </row>
    <row r="102" spans="1:11" ht="43.2">
      <c r="A102" s="165" t="s">
        <v>4107</v>
      </c>
      <c r="B102" s="13" t="s">
        <v>845</v>
      </c>
      <c r="C102" s="13" t="s">
        <v>65</v>
      </c>
      <c r="D102" s="13" t="s">
        <v>1498</v>
      </c>
      <c r="E102" s="13">
        <v>2015211627</v>
      </c>
      <c r="F102" s="13" t="s">
        <v>1499</v>
      </c>
      <c r="G102" s="13" t="s">
        <v>1500</v>
      </c>
      <c r="H102" s="13" t="s">
        <v>849</v>
      </c>
      <c r="I102" s="122">
        <v>0.2</v>
      </c>
      <c r="J102" s="18" t="s">
        <v>853</v>
      </c>
      <c r="K102" s="87"/>
    </row>
    <row r="103" spans="1:11" ht="32.4">
      <c r="A103" s="165" t="s">
        <v>4108</v>
      </c>
      <c r="B103" s="13" t="s">
        <v>845</v>
      </c>
      <c r="C103" s="13" t="s">
        <v>66</v>
      </c>
      <c r="D103" s="13" t="s">
        <v>1501</v>
      </c>
      <c r="E103" s="13">
        <v>2015211915</v>
      </c>
      <c r="F103" s="13" t="s">
        <v>1502</v>
      </c>
      <c r="G103" s="13" t="s">
        <v>1503</v>
      </c>
      <c r="H103" s="13" t="s">
        <v>1504</v>
      </c>
      <c r="I103" s="122">
        <v>0.2</v>
      </c>
      <c r="J103" s="18" t="s">
        <v>853</v>
      </c>
      <c r="K103" s="87"/>
    </row>
    <row r="104" spans="1:11" ht="34.200000000000003">
      <c r="A104" s="165" t="s">
        <v>4109</v>
      </c>
      <c r="B104" s="13" t="s">
        <v>845</v>
      </c>
      <c r="C104" s="13" t="s">
        <v>67</v>
      </c>
      <c r="D104" s="13" t="s">
        <v>1505</v>
      </c>
      <c r="E104" s="13">
        <v>2015211921</v>
      </c>
      <c r="F104" s="13" t="s">
        <v>3141</v>
      </c>
      <c r="G104" s="13" t="s">
        <v>1506</v>
      </c>
      <c r="H104" s="13" t="s">
        <v>846</v>
      </c>
      <c r="I104" s="122">
        <v>0.2</v>
      </c>
      <c r="J104" s="18" t="s">
        <v>853</v>
      </c>
      <c r="K104" s="87"/>
    </row>
    <row r="105" spans="1:11" ht="32.4">
      <c r="A105" s="165" t="s">
        <v>4110</v>
      </c>
      <c r="B105" s="13" t="s">
        <v>845</v>
      </c>
      <c r="C105" s="13" t="s">
        <v>68</v>
      </c>
      <c r="D105" s="13" t="s">
        <v>1507</v>
      </c>
      <c r="E105" s="13">
        <v>2015211902</v>
      </c>
      <c r="F105" s="13" t="s">
        <v>1508</v>
      </c>
      <c r="G105" s="13" t="s">
        <v>1509</v>
      </c>
      <c r="H105" s="13" t="s">
        <v>849</v>
      </c>
      <c r="I105" s="122">
        <v>0.2</v>
      </c>
      <c r="J105" s="18" t="s">
        <v>853</v>
      </c>
      <c r="K105" s="87"/>
    </row>
    <row r="106" spans="1:11" ht="43.2">
      <c r="A106" s="165" t="s">
        <v>4111</v>
      </c>
      <c r="B106" s="13" t="s">
        <v>845</v>
      </c>
      <c r="C106" s="13" t="s">
        <v>69</v>
      </c>
      <c r="D106" s="13" t="s">
        <v>1510</v>
      </c>
      <c r="E106" s="13">
        <v>2015211796</v>
      </c>
      <c r="F106" s="13" t="s">
        <v>1511</v>
      </c>
      <c r="G106" s="13" t="s">
        <v>1512</v>
      </c>
      <c r="H106" s="13" t="s">
        <v>848</v>
      </c>
      <c r="I106" s="122">
        <v>0.2</v>
      </c>
      <c r="J106" s="18" t="s">
        <v>853</v>
      </c>
      <c r="K106" s="87"/>
    </row>
    <row r="107" spans="1:11" ht="43.2">
      <c r="A107" s="165" t="s">
        <v>4112</v>
      </c>
      <c r="B107" s="13" t="s">
        <v>845</v>
      </c>
      <c r="C107" s="13" t="s">
        <v>70</v>
      </c>
      <c r="D107" s="13" t="s">
        <v>1513</v>
      </c>
      <c r="E107" s="13">
        <v>201211790</v>
      </c>
      <c r="F107" s="13" t="s">
        <v>1514</v>
      </c>
      <c r="G107" s="13" t="s">
        <v>1515</v>
      </c>
      <c r="H107" s="13" t="s">
        <v>848</v>
      </c>
      <c r="I107" s="122">
        <v>0.2</v>
      </c>
      <c r="J107" s="18" t="s">
        <v>853</v>
      </c>
      <c r="K107" s="87"/>
    </row>
    <row r="108" spans="1:11" ht="43.2">
      <c r="A108" s="165" t="s">
        <v>4113</v>
      </c>
      <c r="B108" s="13" t="s">
        <v>845</v>
      </c>
      <c r="C108" s="13" t="s">
        <v>71</v>
      </c>
      <c r="D108" s="13" t="s">
        <v>1516</v>
      </c>
      <c r="E108" s="13">
        <v>2015211792</v>
      </c>
      <c r="F108" s="13" t="s">
        <v>1517</v>
      </c>
      <c r="G108" s="13" t="s">
        <v>1518</v>
      </c>
      <c r="H108" s="13" t="s">
        <v>848</v>
      </c>
      <c r="I108" s="122">
        <v>0.2</v>
      </c>
      <c r="J108" s="18" t="s">
        <v>853</v>
      </c>
      <c r="K108" s="87"/>
    </row>
    <row r="109" spans="1:11" ht="43.2">
      <c r="A109" s="165" t="s">
        <v>4114</v>
      </c>
      <c r="B109" s="13" t="s">
        <v>845</v>
      </c>
      <c r="C109" s="13" t="s">
        <v>72</v>
      </c>
      <c r="D109" s="13" t="s">
        <v>1519</v>
      </c>
      <c r="E109" s="68" t="s">
        <v>1520</v>
      </c>
      <c r="F109" s="10" t="s">
        <v>1521</v>
      </c>
      <c r="G109" s="13" t="s">
        <v>1522</v>
      </c>
      <c r="H109" s="13" t="s">
        <v>846</v>
      </c>
      <c r="I109" s="122">
        <v>0.2</v>
      </c>
      <c r="J109" s="18" t="s">
        <v>853</v>
      </c>
      <c r="K109" s="87"/>
    </row>
    <row r="110" spans="1:11" ht="86.4">
      <c r="A110" s="165" t="s">
        <v>4115</v>
      </c>
      <c r="B110" s="39" t="s">
        <v>845</v>
      </c>
      <c r="C110" s="39" t="s">
        <v>73</v>
      </c>
      <c r="D110" s="39" t="s">
        <v>1523</v>
      </c>
      <c r="E110" s="39">
        <v>2015211829</v>
      </c>
      <c r="F110" s="10" t="s">
        <v>1524</v>
      </c>
      <c r="G110" s="13" t="s">
        <v>1525</v>
      </c>
      <c r="H110" s="39" t="s">
        <v>849</v>
      </c>
      <c r="I110" s="124">
        <v>6.3799999999999996E-2</v>
      </c>
      <c r="J110" s="18" t="s">
        <v>853</v>
      </c>
      <c r="K110" s="87"/>
    </row>
    <row r="111" spans="1:11" ht="43.2">
      <c r="A111" s="165" t="s">
        <v>4116</v>
      </c>
      <c r="B111" s="13" t="s">
        <v>845</v>
      </c>
      <c r="C111" s="13" t="s">
        <v>74</v>
      </c>
      <c r="D111" s="13" t="s">
        <v>1526</v>
      </c>
      <c r="E111" s="13">
        <v>2014211782</v>
      </c>
      <c r="F111" s="13" t="s">
        <v>1527</v>
      </c>
      <c r="G111" s="13" t="s">
        <v>1528</v>
      </c>
      <c r="H111" s="13" t="s">
        <v>849</v>
      </c>
      <c r="I111" s="122">
        <v>0.15</v>
      </c>
      <c r="J111" s="18" t="s">
        <v>853</v>
      </c>
      <c r="K111" s="87"/>
    </row>
    <row r="112" spans="1:11" ht="32.4">
      <c r="A112" s="165" t="s">
        <v>4117</v>
      </c>
      <c r="B112" s="13" t="s">
        <v>845</v>
      </c>
      <c r="C112" s="13" t="s">
        <v>1560</v>
      </c>
      <c r="D112" s="13" t="s">
        <v>1529</v>
      </c>
      <c r="E112" s="13">
        <v>2015211871</v>
      </c>
      <c r="F112" s="13" t="s">
        <v>1530</v>
      </c>
      <c r="G112" s="13" t="s">
        <v>1531</v>
      </c>
      <c r="H112" s="13" t="s">
        <v>846</v>
      </c>
      <c r="I112" s="122">
        <v>0.15</v>
      </c>
      <c r="J112" s="18" t="s">
        <v>853</v>
      </c>
      <c r="K112" s="87"/>
    </row>
    <row r="113" spans="1:11" ht="54">
      <c r="A113" s="165" t="s">
        <v>4118</v>
      </c>
      <c r="B113" s="13" t="s">
        <v>845</v>
      </c>
      <c r="C113" s="13" t="s">
        <v>75</v>
      </c>
      <c r="D113" s="13" t="s">
        <v>1532</v>
      </c>
      <c r="E113" s="13">
        <v>2015211859</v>
      </c>
      <c r="F113" s="13" t="s">
        <v>1533</v>
      </c>
      <c r="G113" s="13" t="s">
        <v>1534</v>
      </c>
      <c r="H113" s="13" t="s">
        <v>848</v>
      </c>
      <c r="I113" s="122">
        <v>0.2</v>
      </c>
      <c r="J113" s="18" t="s">
        <v>853</v>
      </c>
      <c r="K113" s="87"/>
    </row>
    <row r="114" spans="1:11" ht="21.6">
      <c r="A114" s="165" t="s">
        <v>4119</v>
      </c>
      <c r="B114" s="69" t="s">
        <v>845</v>
      </c>
      <c r="C114" s="13" t="s">
        <v>76</v>
      </c>
      <c r="D114" s="13" t="s">
        <v>1535</v>
      </c>
      <c r="E114" s="13">
        <v>2015211650</v>
      </c>
      <c r="F114" s="13" t="s">
        <v>1536</v>
      </c>
      <c r="G114" s="13" t="s">
        <v>1537</v>
      </c>
      <c r="H114" s="13" t="s">
        <v>846</v>
      </c>
      <c r="I114" s="122">
        <v>0.2</v>
      </c>
      <c r="J114" s="18" t="s">
        <v>853</v>
      </c>
      <c r="K114" s="87"/>
    </row>
    <row r="115" spans="1:11" ht="43.2">
      <c r="A115" s="165" t="s">
        <v>4120</v>
      </c>
      <c r="B115" s="13" t="s">
        <v>845</v>
      </c>
      <c r="C115" s="13" t="s">
        <v>77</v>
      </c>
      <c r="D115" s="13" t="s">
        <v>1538</v>
      </c>
      <c r="E115" s="13">
        <v>2015211646</v>
      </c>
      <c r="F115" s="13" t="s">
        <v>1539</v>
      </c>
      <c r="G115" s="13" t="s">
        <v>1540</v>
      </c>
      <c r="H115" s="13" t="s">
        <v>849</v>
      </c>
      <c r="I115" s="122">
        <v>0.2</v>
      </c>
      <c r="J115" s="18" t="s">
        <v>853</v>
      </c>
      <c r="K115" s="87"/>
    </row>
    <row r="116" spans="1:11" ht="43.2">
      <c r="A116" s="165" t="s">
        <v>4121</v>
      </c>
      <c r="B116" s="13" t="s">
        <v>845</v>
      </c>
      <c r="C116" s="13" t="s">
        <v>78</v>
      </c>
      <c r="D116" s="13" t="s">
        <v>1541</v>
      </c>
      <c r="E116" s="13">
        <v>2015213331</v>
      </c>
      <c r="F116" s="13" t="s">
        <v>1542</v>
      </c>
      <c r="G116" s="13" t="s">
        <v>1543</v>
      </c>
      <c r="H116" s="13" t="s">
        <v>848</v>
      </c>
      <c r="I116" s="122">
        <v>0.2</v>
      </c>
      <c r="J116" s="18" t="s">
        <v>853</v>
      </c>
      <c r="K116" s="87"/>
    </row>
    <row r="117" spans="1:11" ht="54">
      <c r="A117" s="165" t="s">
        <v>4122</v>
      </c>
      <c r="B117" s="13" t="s">
        <v>845</v>
      </c>
      <c r="C117" s="13" t="s">
        <v>3567</v>
      </c>
      <c r="D117" s="13" t="s">
        <v>1544</v>
      </c>
      <c r="E117" s="13">
        <v>2015211727</v>
      </c>
      <c r="F117" s="13" t="s">
        <v>0</v>
      </c>
      <c r="G117" s="13" t="s">
        <v>1</v>
      </c>
      <c r="H117" s="13" t="s">
        <v>848</v>
      </c>
      <c r="I117" s="122">
        <v>0.25</v>
      </c>
      <c r="J117" s="18" t="s">
        <v>853</v>
      </c>
      <c r="K117" s="87"/>
    </row>
    <row r="118" spans="1:11" ht="43.2">
      <c r="A118" s="165" t="s">
        <v>4123</v>
      </c>
      <c r="B118" s="13" t="s">
        <v>845</v>
      </c>
      <c r="C118" s="13" t="s">
        <v>79</v>
      </c>
      <c r="D118" s="13" t="s">
        <v>2</v>
      </c>
      <c r="E118" s="13">
        <v>2015211565</v>
      </c>
      <c r="F118" s="13" t="s">
        <v>3</v>
      </c>
      <c r="G118" s="13" t="s">
        <v>4</v>
      </c>
      <c r="H118" s="13" t="s">
        <v>848</v>
      </c>
      <c r="I118" s="122">
        <v>0.2</v>
      </c>
      <c r="J118" s="18" t="s">
        <v>853</v>
      </c>
      <c r="K118" s="87"/>
    </row>
    <row r="119" spans="1:11" ht="32.4">
      <c r="A119" s="165" t="s">
        <v>4124</v>
      </c>
      <c r="B119" s="10" t="s">
        <v>845</v>
      </c>
      <c r="C119" s="13" t="s">
        <v>80</v>
      </c>
      <c r="D119" s="10" t="s">
        <v>5</v>
      </c>
      <c r="E119" s="10">
        <v>2015211576</v>
      </c>
      <c r="F119" s="10" t="s">
        <v>6</v>
      </c>
      <c r="G119" s="10" t="s">
        <v>7</v>
      </c>
      <c r="H119" s="10" t="s">
        <v>848</v>
      </c>
      <c r="I119" s="122">
        <v>0.2</v>
      </c>
      <c r="J119" s="18" t="s">
        <v>853</v>
      </c>
      <c r="K119" s="87"/>
    </row>
    <row r="120" spans="1:11" ht="43.2">
      <c r="A120" s="165" t="s">
        <v>4125</v>
      </c>
      <c r="B120" s="13" t="s">
        <v>845</v>
      </c>
      <c r="C120" s="13" t="s">
        <v>81</v>
      </c>
      <c r="D120" s="13" t="s">
        <v>8</v>
      </c>
      <c r="E120" s="13">
        <v>2015211582</v>
      </c>
      <c r="F120" s="13" t="s">
        <v>3132</v>
      </c>
      <c r="G120" s="13" t="s">
        <v>9</v>
      </c>
      <c r="H120" s="13" t="s">
        <v>848</v>
      </c>
      <c r="I120" s="122">
        <v>0.2</v>
      </c>
      <c r="J120" s="18" t="s">
        <v>853</v>
      </c>
      <c r="K120" s="87"/>
    </row>
    <row r="121" spans="1:11" ht="32.4">
      <c r="A121" s="165" t="s">
        <v>4126</v>
      </c>
      <c r="B121" s="13" t="s">
        <v>845</v>
      </c>
      <c r="C121" s="13" t="s">
        <v>82</v>
      </c>
      <c r="D121" s="13" t="s">
        <v>10</v>
      </c>
      <c r="E121" s="13">
        <v>2015211573</v>
      </c>
      <c r="F121" s="13" t="s">
        <v>11</v>
      </c>
      <c r="G121" s="13" t="s">
        <v>12</v>
      </c>
      <c r="H121" s="13" t="s">
        <v>1132</v>
      </c>
      <c r="I121" s="122">
        <v>0.2</v>
      </c>
      <c r="J121" s="18" t="s">
        <v>853</v>
      </c>
      <c r="K121" s="87"/>
    </row>
    <row r="122" spans="1:11" ht="32.4">
      <c r="A122" s="165" t="s">
        <v>4127</v>
      </c>
      <c r="B122" s="13" t="s">
        <v>845</v>
      </c>
      <c r="C122" s="13" t="s">
        <v>83</v>
      </c>
      <c r="D122" s="13" t="s">
        <v>13</v>
      </c>
      <c r="E122" s="13">
        <v>2015211583</v>
      </c>
      <c r="F122" s="13" t="s">
        <v>14</v>
      </c>
      <c r="G122" s="13" t="s">
        <v>15</v>
      </c>
      <c r="H122" s="13" t="s">
        <v>849</v>
      </c>
      <c r="I122" s="122">
        <v>0.2</v>
      </c>
      <c r="J122" s="18" t="s">
        <v>853</v>
      </c>
      <c r="K122" s="87"/>
    </row>
    <row r="123" spans="1:11" ht="32.4">
      <c r="A123" s="165" t="s">
        <v>4128</v>
      </c>
      <c r="B123" s="13" t="s">
        <v>845</v>
      </c>
      <c r="C123" s="13" t="s">
        <v>84</v>
      </c>
      <c r="D123" s="13" t="s">
        <v>16</v>
      </c>
      <c r="E123" s="13">
        <v>2015211610</v>
      </c>
      <c r="F123" s="13" t="s">
        <v>17</v>
      </c>
      <c r="G123" s="13" t="s">
        <v>18</v>
      </c>
      <c r="H123" s="13" t="s">
        <v>846</v>
      </c>
      <c r="I123" s="122">
        <v>0.2</v>
      </c>
      <c r="J123" s="18" t="s">
        <v>853</v>
      </c>
      <c r="K123" s="87"/>
    </row>
    <row r="124" spans="1:11" ht="54">
      <c r="A124" s="165" t="s">
        <v>4129</v>
      </c>
      <c r="B124" s="13" t="s">
        <v>845</v>
      </c>
      <c r="C124" s="13" t="s">
        <v>85</v>
      </c>
      <c r="D124" s="13" t="s">
        <v>19</v>
      </c>
      <c r="E124" s="13">
        <v>2015211632</v>
      </c>
      <c r="F124" s="13" t="s">
        <v>20</v>
      </c>
      <c r="G124" s="13" t="s">
        <v>21</v>
      </c>
      <c r="H124" s="13" t="s">
        <v>848</v>
      </c>
      <c r="I124" s="122">
        <v>0.2</v>
      </c>
      <c r="J124" s="18" t="s">
        <v>853</v>
      </c>
      <c r="K124" s="87"/>
    </row>
    <row r="125" spans="1:11" ht="54">
      <c r="A125" s="165" t="s">
        <v>4130</v>
      </c>
      <c r="B125" s="13" t="s">
        <v>845</v>
      </c>
      <c r="C125" s="13" t="s">
        <v>86</v>
      </c>
      <c r="D125" s="13" t="s">
        <v>22</v>
      </c>
      <c r="E125" s="13">
        <v>2015211601</v>
      </c>
      <c r="F125" s="13" t="s">
        <v>23</v>
      </c>
      <c r="G125" s="13" t="s">
        <v>24</v>
      </c>
      <c r="H125" s="13" t="s">
        <v>849</v>
      </c>
      <c r="I125" s="122">
        <v>0.2</v>
      </c>
      <c r="J125" s="18" t="s">
        <v>853</v>
      </c>
      <c r="K125" s="87"/>
    </row>
    <row r="126" spans="1:11" ht="54">
      <c r="A126" s="165" t="s">
        <v>4131</v>
      </c>
      <c r="B126" s="13" t="s">
        <v>845</v>
      </c>
      <c r="C126" s="13" t="s">
        <v>87</v>
      </c>
      <c r="D126" s="13" t="s">
        <v>25</v>
      </c>
      <c r="E126" s="13">
        <v>2015211622</v>
      </c>
      <c r="F126" s="13" t="s">
        <v>3133</v>
      </c>
      <c r="G126" s="13" t="s">
        <v>26</v>
      </c>
      <c r="H126" s="13" t="s">
        <v>849</v>
      </c>
      <c r="I126" s="122">
        <v>0.2</v>
      </c>
      <c r="J126" s="18" t="s">
        <v>853</v>
      </c>
      <c r="K126" s="87"/>
    </row>
    <row r="127" spans="1:11" ht="54">
      <c r="A127" s="165" t="s">
        <v>4132</v>
      </c>
      <c r="B127" s="13" t="s">
        <v>845</v>
      </c>
      <c r="C127" s="13" t="s">
        <v>88</v>
      </c>
      <c r="D127" s="13" t="s">
        <v>27</v>
      </c>
      <c r="E127" s="13">
        <v>2015211605</v>
      </c>
      <c r="F127" s="13" t="s">
        <v>3134</v>
      </c>
      <c r="G127" s="13" t="s">
        <v>28</v>
      </c>
      <c r="H127" s="13" t="s">
        <v>848</v>
      </c>
      <c r="I127" s="122">
        <v>0.2</v>
      </c>
      <c r="J127" s="18" t="s">
        <v>853</v>
      </c>
      <c r="K127" s="87"/>
    </row>
    <row r="128" spans="1:11" ht="32.4">
      <c r="A128" s="165" t="s">
        <v>4133</v>
      </c>
      <c r="B128" s="13" t="s">
        <v>845</v>
      </c>
      <c r="C128" s="13" t="s">
        <v>89</v>
      </c>
      <c r="D128" s="13" t="s">
        <v>29</v>
      </c>
      <c r="E128" s="13">
        <v>2015211886</v>
      </c>
      <c r="F128" s="13" t="s">
        <v>30</v>
      </c>
      <c r="G128" s="13" t="s">
        <v>31</v>
      </c>
      <c r="H128" s="13" t="s">
        <v>1132</v>
      </c>
      <c r="I128" s="122">
        <v>0.2</v>
      </c>
      <c r="J128" s="18" t="s">
        <v>853</v>
      </c>
      <c r="K128" s="87"/>
    </row>
    <row r="129" spans="1:11" ht="43.2">
      <c r="A129" s="165" t="s">
        <v>4134</v>
      </c>
      <c r="B129" s="13" t="s">
        <v>845</v>
      </c>
      <c r="C129" s="13" t="s">
        <v>3561</v>
      </c>
      <c r="D129" s="13" t="s">
        <v>32</v>
      </c>
      <c r="E129" s="13">
        <v>2015211828</v>
      </c>
      <c r="F129" s="13" t="s">
        <v>33</v>
      </c>
      <c r="G129" s="13" t="s">
        <v>34</v>
      </c>
      <c r="H129" s="13" t="s">
        <v>35</v>
      </c>
      <c r="I129" s="122">
        <v>0.2</v>
      </c>
      <c r="J129" s="18" t="s">
        <v>853</v>
      </c>
      <c r="K129" s="87"/>
    </row>
    <row r="130" spans="1:11" ht="32.4">
      <c r="A130" s="165" t="s">
        <v>4135</v>
      </c>
      <c r="B130" s="13" t="s">
        <v>845</v>
      </c>
      <c r="C130" s="45" t="s">
        <v>90</v>
      </c>
      <c r="D130" s="13" t="s">
        <v>36</v>
      </c>
      <c r="E130" s="13">
        <v>2015211758</v>
      </c>
      <c r="F130" s="13" t="s">
        <v>37</v>
      </c>
      <c r="G130" s="13" t="s">
        <v>38</v>
      </c>
      <c r="H130" s="13" t="s">
        <v>849</v>
      </c>
      <c r="I130" s="122">
        <v>0.2</v>
      </c>
      <c r="J130" s="18" t="s">
        <v>853</v>
      </c>
      <c r="K130" s="87" t="s">
        <v>3801</v>
      </c>
    </row>
    <row r="131" spans="1:11" ht="51" customHeight="1">
      <c r="A131" s="165" t="s">
        <v>4136</v>
      </c>
      <c r="B131" s="13" t="s">
        <v>845</v>
      </c>
      <c r="C131" s="13" t="s">
        <v>91</v>
      </c>
      <c r="D131" s="13" t="s">
        <v>39</v>
      </c>
      <c r="E131" s="13">
        <v>2016211961</v>
      </c>
      <c r="F131" s="13" t="s">
        <v>40</v>
      </c>
      <c r="G131" s="13" t="s">
        <v>41</v>
      </c>
      <c r="H131" s="13" t="s">
        <v>42</v>
      </c>
      <c r="I131" s="122">
        <v>0.2</v>
      </c>
      <c r="J131" s="18" t="s">
        <v>853</v>
      </c>
      <c r="K131" s="87" t="s">
        <v>3801</v>
      </c>
    </row>
    <row r="132" spans="1:11" ht="43.2">
      <c r="A132" s="165" t="s">
        <v>4137</v>
      </c>
      <c r="B132" s="13" t="s">
        <v>845</v>
      </c>
      <c r="C132" s="13" t="s">
        <v>92</v>
      </c>
      <c r="D132" s="13" t="s">
        <v>43</v>
      </c>
      <c r="E132" s="13">
        <v>2015214732</v>
      </c>
      <c r="F132" s="16" t="s">
        <v>2209</v>
      </c>
      <c r="G132" s="13" t="s">
        <v>44</v>
      </c>
      <c r="H132" s="13" t="s">
        <v>846</v>
      </c>
      <c r="I132" s="122">
        <v>0.2</v>
      </c>
      <c r="J132" s="18" t="s">
        <v>853</v>
      </c>
      <c r="K132" s="87" t="s">
        <v>3801</v>
      </c>
    </row>
    <row r="133" spans="1:11" ht="43.2">
      <c r="A133" s="165" t="s">
        <v>4138</v>
      </c>
      <c r="B133" s="13" t="s">
        <v>845</v>
      </c>
      <c r="C133" s="13" t="s">
        <v>93</v>
      </c>
      <c r="D133" s="13" t="s">
        <v>45</v>
      </c>
      <c r="E133" s="13">
        <v>2015211747</v>
      </c>
      <c r="F133" s="13" t="s">
        <v>3135</v>
      </c>
      <c r="G133" s="13" t="s">
        <v>46</v>
      </c>
      <c r="H133" s="13" t="s">
        <v>848</v>
      </c>
      <c r="I133" s="122">
        <v>0.2</v>
      </c>
      <c r="J133" s="18" t="s">
        <v>853</v>
      </c>
      <c r="K133" s="87" t="s">
        <v>3801</v>
      </c>
    </row>
    <row r="134" spans="1:11" ht="32.4">
      <c r="A134" s="165" t="s">
        <v>4139</v>
      </c>
      <c r="B134" s="13" t="s">
        <v>845</v>
      </c>
      <c r="C134" s="13" t="s">
        <v>94</v>
      </c>
      <c r="D134" s="13" t="s">
        <v>47</v>
      </c>
      <c r="E134" s="13">
        <v>2015211883</v>
      </c>
      <c r="F134" s="13" t="s">
        <v>48</v>
      </c>
      <c r="G134" s="13" t="s">
        <v>49</v>
      </c>
      <c r="H134" s="13" t="s">
        <v>50</v>
      </c>
      <c r="I134" s="122">
        <v>0.2</v>
      </c>
      <c r="J134" s="18" t="s">
        <v>853</v>
      </c>
      <c r="K134" s="87" t="s">
        <v>3801</v>
      </c>
    </row>
    <row r="135" spans="1:11" ht="32.4">
      <c r="A135" s="165" t="s">
        <v>4140</v>
      </c>
      <c r="B135" s="13" t="s">
        <v>845</v>
      </c>
      <c r="C135" s="13" t="s">
        <v>95</v>
      </c>
      <c r="D135" s="13" t="s">
        <v>51</v>
      </c>
      <c r="E135" s="13">
        <v>2015211807</v>
      </c>
      <c r="F135" s="13" t="s">
        <v>52</v>
      </c>
      <c r="G135" s="13" t="s">
        <v>53</v>
      </c>
      <c r="H135" s="13" t="s">
        <v>848</v>
      </c>
      <c r="I135" s="122">
        <v>0.2</v>
      </c>
      <c r="J135" s="18" t="s">
        <v>853</v>
      </c>
      <c r="K135" s="87" t="s">
        <v>3801</v>
      </c>
    </row>
    <row r="136" spans="1:11" ht="43.2">
      <c r="A136" s="165" t="s">
        <v>4141</v>
      </c>
      <c r="B136" s="13" t="s">
        <v>845</v>
      </c>
      <c r="C136" s="13" t="s">
        <v>130</v>
      </c>
      <c r="D136" s="13" t="s">
        <v>131</v>
      </c>
      <c r="E136" s="13">
        <v>2015212399</v>
      </c>
      <c r="F136" s="13" t="s">
        <v>3150</v>
      </c>
      <c r="G136" s="13" t="s">
        <v>132</v>
      </c>
      <c r="H136" s="13" t="s">
        <v>849</v>
      </c>
      <c r="I136" s="122">
        <v>0.2</v>
      </c>
      <c r="J136" s="37" t="s">
        <v>854</v>
      </c>
      <c r="K136" s="87"/>
    </row>
    <row r="137" spans="1:11" ht="43.2">
      <c r="A137" s="165" t="s">
        <v>4142</v>
      </c>
      <c r="B137" s="18" t="s">
        <v>845</v>
      </c>
      <c r="C137" s="18" t="s">
        <v>133</v>
      </c>
      <c r="D137" s="18" t="s">
        <v>134</v>
      </c>
      <c r="E137" s="18">
        <v>2016212866</v>
      </c>
      <c r="F137" s="18" t="s">
        <v>3552</v>
      </c>
      <c r="G137" s="18" t="s">
        <v>135</v>
      </c>
      <c r="H137" s="18" t="s">
        <v>846</v>
      </c>
      <c r="I137" s="118">
        <v>0.2</v>
      </c>
      <c r="J137" s="37" t="s">
        <v>854</v>
      </c>
      <c r="K137" s="87"/>
    </row>
    <row r="138" spans="1:11" ht="43.2">
      <c r="A138" s="165" t="s">
        <v>4143</v>
      </c>
      <c r="B138" s="18" t="s">
        <v>845</v>
      </c>
      <c r="C138" s="18" t="s">
        <v>136</v>
      </c>
      <c r="D138" s="18" t="s">
        <v>137</v>
      </c>
      <c r="E138" s="18">
        <v>2016212997</v>
      </c>
      <c r="F138" s="18" t="s">
        <v>3553</v>
      </c>
      <c r="G138" s="18" t="s">
        <v>138</v>
      </c>
      <c r="H138" s="18" t="s">
        <v>848</v>
      </c>
      <c r="I138" s="118">
        <v>0.2</v>
      </c>
      <c r="J138" s="37" t="s">
        <v>854</v>
      </c>
      <c r="K138" s="87"/>
    </row>
    <row r="139" spans="1:11" ht="43.2">
      <c r="A139" s="165" t="s">
        <v>4144</v>
      </c>
      <c r="B139" s="13" t="s">
        <v>845</v>
      </c>
      <c r="C139" s="18" t="s">
        <v>3151</v>
      </c>
      <c r="D139" s="13" t="s">
        <v>3152</v>
      </c>
      <c r="E139" s="13">
        <v>2015212706</v>
      </c>
      <c r="F139" s="13" t="s">
        <v>3153</v>
      </c>
      <c r="G139" s="13" t="s">
        <v>3154</v>
      </c>
      <c r="H139" s="13" t="s">
        <v>3155</v>
      </c>
      <c r="I139" s="122">
        <v>0.2</v>
      </c>
      <c r="J139" s="37" t="s">
        <v>854</v>
      </c>
      <c r="K139" s="87"/>
    </row>
    <row r="140" spans="1:11" ht="43.2">
      <c r="A140" s="165" t="s">
        <v>4145</v>
      </c>
      <c r="B140" s="13" t="s">
        <v>845</v>
      </c>
      <c r="C140" s="13" t="s">
        <v>139</v>
      </c>
      <c r="D140" s="13" t="s">
        <v>140</v>
      </c>
      <c r="E140" s="13">
        <v>2015212196</v>
      </c>
      <c r="F140" s="13" t="s">
        <v>3156</v>
      </c>
      <c r="G140" s="13" t="s">
        <v>97</v>
      </c>
      <c r="H140" s="13" t="s">
        <v>846</v>
      </c>
      <c r="I140" s="122">
        <v>0.2</v>
      </c>
      <c r="J140" s="37" t="s">
        <v>854</v>
      </c>
      <c r="K140" s="87"/>
    </row>
    <row r="141" spans="1:11" ht="32.4">
      <c r="A141" s="165" t="s">
        <v>4146</v>
      </c>
      <c r="B141" s="13" t="s">
        <v>845</v>
      </c>
      <c r="C141" s="13" t="s">
        <v>141</v>
      </c>
      <c r="D141" s="13" t="s">
        <v>142</v>
      </c>
      <c r="E141" s="13">
        <v>2015212433</v>
      </c>
      <c r="F141" s="13" t="s">
        <v>3157</v>
      </c>
      <c r="G141" s="13" t="s">
        <v>143</v>
      </c>
      <c r="H141" s="13" t="s">
        <v>846</v>
      </c>
      <c r="I141" s="122">
        <v>0.2</v>
      </c>
      <c r="J141" s="37" t="s">
        <v>854</v>
      </c>
      <c r="K141" s="87"/>
    </row>
    <row r="142" spans="1:11" ht="43.2">
      <c r="A142" s="165" t="s">
        <v>4147</v>
      </c>
      <c r="B142" s="13" t="s">
        <v>845</v>
      </c>
      <c r="C142" s="13" t="s">
        <v>3158</v>
      </c>
      <c r="D142" s="13" t="s">
        <v>3159</v>
      </c>
      <c r="E142" s="13">
        <v>2015212656</v>
      </c>
      <c r="F142" s="13" t="s">
        <v>3160</v>
      </c>
      <c r="G142" s="13" t="s">
        <v>3161</v>
      </c>
      <c r="H142" s="13" t="s">
        <v>3162</v>
      </c>
      <c r="I142" s="122">
        <v>0.2</v>
      </c>
      <c r="J142" s="37" t="s">
        <v>854</v>
      </c>
      <c r="K142" s="87"/>
    </row>
    <row r="143" spans="1:11" ht="21.6">
      <c r="A143" s="165" t="s">
        <v>4148</v>
      </c>
      <c r="B143" s="13" t="s">
        <v>845</v>
      </c>
      <c r="C143" s="13" t="s">
        <v>144</v>
      </c>
      <c r="D143" s="13" t="s">
        <v>145</v>
      </c>
      <c r="E143" s="13">
        <v>2015212621</v>
      </c>
      <c r="F143" s="13" t="s">
        <v>3163</v>
      </c>
      <c r="G143" s="13" t="s">
        <v>146</v>
      </c>
      <c r="H143" s="13" t="s">
        <v>848</v>
      </c>
      <c r="I143" s="122">
        <v>0.2</v>
      </c>
      <c r="J143" s="37" t="s">
        <v>854</v>
      </c>
      <c r="K143" s="87"/>
    </row>
    <row r="144" spans="1:11" ht="32.4">
      <c r="A144" s="165" t="s">
        <v>4149</v>
      </c>
      <c r="B144" s="13" t="s">
        <v>845</v>
      </c>
      <c r="C144" s="13" t="s">
        <v>3164</v>
      </c>
      <c r="D144" s="13" t="s">
        <v>3165</v>
      </c>
      <c r="E144" s="13">
        <v>2015212475</v>
      </c>
      <c r="F144" s="13" t="s">
        <v>3166</v>
      </c>
      <c r="G144" s="13" t="s">
        <v>3167</v>
      </c>
      <c r="H144" s="13" t="s">
        <v>3168</v>
      </c>
      <c r="I144" s="122">
        <v>0.2</v>
      </c>
      <c r="J144" s="37" t="s">
        <v>854</v>
      </c>
      <c r="K144" s="87"/>
    </row>
    <row r="145" spans="1:11" ht="54">
      <c r="A145" s="165" t="s">
        <v>4150</v>
      </c>
      <c r="B145" s="18" t="s">
        <v>845</v>
      </c>
      <c r="C145" s="18" t="s">
        <v>147</v>
      </c>
      <c r="D145" s="18" t="s">
        <v>148</v>
      </c>
      <c r="E145" s="18">
        <v>2016212736</v>
      </c>
      <c r="F145" s="18" t="s">
        <v>3169</v>
      </c>
      <c r="G145" s="18" t="s">
        <v>149</v>
      </c>
      <c r="H145" s="18" t="s">
        <v>846</v>
      </c>
      <c r="I145" s="118">
        <v>0.2</v>
      </c>
      <c r="J145" s="37" t="s">
        <v>854</v>
      </c>
      <c r="K145" s="87"/>
    </row>
    <row r="146" spans="1:11" ht="43.2">
      <c r="A146" s="165" t="s">
        <v>4151</v>
      </c>
      <c r="B146" s="18" t="s">
        <v>845</v>
      </c>
      <c r="C146" s="13" t="s">
        <v>3170</v>
      </c>
      <c r="D146" s="13" t="s">
        <v>3171</v>
      </c>
      <c r="E146" s="13">
        <v>2015212397</v>
      </c>
      <c r="F146" s="13" t="s">
        <v>3172</v>
      </c>
      <c r="G146" s="13" t="s">
        <v>3173</v>
      </c>
      <c r="H146" s="13" t="s">
        <v>3174</v>
      </c>
      <c r="I146" s="122">
        <v>0.2</v>
      </c>
      <c r="J146" s="37" t="s">
        <v>854</v>
      </c>
      <c r="K146" s="87"/>
    </row>
    <row r="147" spans="1:11" ht="32.4">
      <c r="A147" s="165" t="s">
        <v>4152</v>
      </c>
      <c r="B147" s="13" t="s">
        <v>3175</v>
      </c>
      <c r="C147" s="13" t="s">
        <v>150</v>
      </c>
      <c r="D147" s="13" t="s">
        <v>3176</v>
      </c>
      <c r="E147" s="13">
        <v>20152122242</v>
      </c>
      <c r="F147" s="13" t="s">
        <v>151</v>
      </c>
      <c r="G147" s="13" t="s">
        <v>3177</v>
      </c>
      <c r="H147" s="13" t="s">
        <v>3178</v>
      </c>
      <c r="I147" s="122">
        <v>0.2</v>
      </c>
      <c r="J147" s="37" t="s">
        <v>854</v>
      </c>
      <c r="K147" s="87"/>
    </row>
    <row r="148" spans="1:11" ht="21.6">
      <c r="A148" s="165" t="s">
        <v>4153</v>
      </c>
      <c r="B148" s="13" t="s">
        <v>3175</v>
      </c>
      <c r="C148" s="13" t="s">
        <v>3179</v>
      </c>
      <c r="D148" s="13" t="s">
        <v>3180</v>
      </c>
      <c r="E148" s="13">
        <v>2015212612</v>
      </c>
      <c r="F148" s="13" t="s">
        <v>3181</v>
      </c>
      <c r="G148" s="13" t="s">
        <v>3182</v>
      </c>
      <c r="H148" s="13" t="s">
        <v>3183</v>
      </c>
      <c r="I148" s="122">
        <v>0.2</v>
      </c>
      <c r="J148" s="37" t="s">
        <v>854</v>
      </c>
      <c r="K148" s="87"/>
    </row>
    <row r="149" spans="1:11" ht="54">
      <c r="A149" s="165" t="s">
        <v>4154</v>
      </c>
      <c r="B149" s="18" t="s">
        <v>845</v>
      </c>
      <c r="C149" s="18" t="s">
        <v>152</v>
      </c>
      <c r="D149" s="18" t="s">
        <v>153</v>
      </c>
      <c r="E149" s="18">
        <v>2016213027</v>
      </c>
      <c r="F149" s="18" t="s">
        <v>3184</v>
      </c>
      <c r="G149" s="18" t="s">
        <v>154</v>
      </c>
      <c r="H149" s="18" t="s">
        <v>848</v>
      </c>
      <c r="I149" s="118">
        <v>0.2</v>
      </c>
      <c r="J149" s="37" t="s">
        <v>854</v>
      </c>
      <c r="K149" s="87"/>
    </row>
    <row r="150" spans="1:11" ht="32.4">
      <c r="A150" s="165" t="s">
        <v>4155</v>
      </c>
      <c r="B150" s="18" t="s">
        <v>845</v>
      </c>
      <c r="C150" s="13" t="s">
        <v>3185</v>
      </c>
      <c r="D150" s="13" t="s">
        <v>3186</v>
      </c>
      <c r="E150" s="13">
        <v>2014212456</v>
      </c>
      <c r="F150" s="13" t="s">
        <v>3187</v>
      </c>
      <c r="G150" s="13" t="s">
        <v>3188</v>
      </c>
      <c r="H150" s="13" t="s">
        <v>3189</v>
      </c>
      <c r="I150" s="122">
        <v>0.2</v>
      </c>
      <c r="J150" s="37" t="s">
        <v>854</v>
      </c>
      <c r="K150" s="87"/>
    </row>
    <row r="151" spans="1:11" ht="32.4">
      <c r="A151" s="165" t="s">
        <v>4156</v>
      </c>
      <c r="B151" s="18" t="s">
        <v>845</v>
      </c>
      <c r="C151" s="13" t="s">
        <v>155</v>
      </c>
      <c r="D151" s="13" t="s">
        <v>3190</v>
      </c>
      <c r="E151" s="13">
        <v>2012213776</v>
      </c>
      <c r="F151" s="13" t="s">
        <v>3191</v>
      </c>
      <c r="G151" s="13" t="s">
        <v>3192</v>
      </c>
      <c r="H151" s="13" t="s">
        <v>3174</v>
      </c>
      <c r="I151" s="122">
        <v>0.2</v>
      </c>
      <c r="J151" s="37" t="s">
        <v>854</v>
      </c>
      <c r="K151" s="87"/>
    </row>
    <row r="152" spans="1:11" ht="14.4">
      <c r="A152" s="165" t="s">
        <v>4157</v>
      </c>
      <c r="B152" s="18" t="s">
        <v>845</v>
      </c>
      <c r="C152" s="13" t="s">
        <v>3193</v>
      </c>
      <c r="D152" s="13" t="s">
        <v>3194</v>
      </c>
      <c r="E152" s="13">
        <v>2015212217</v>
      </c>
      <c r="F152" s="13" t="s">
        <v>1552</v>
      </c>
      <c r="G152" s="13" t="s">
        <v>3195</v>
      </c>
      <c r="H152" s="13" t="s">
        <v>3178</v>
      </c>
      <c r="I152" s="122">
        <v>0.2</v>
      </c>
      <c r="J152" s="37" t="s">
        <v>854</v>
      </c>
      <c r="K152" s="87"/>
    </row>
    <row r="153" spans="1:11" ht="43.2">
      <c r="A153" s="165" t="s">
        <v>4158</v>
      </c>
      <c r="B153" s="18" t="s">
        <v>845</v>
      </c>
      <c r="C153" s="13" t="s">
        <v>3196</v>
      </c>
      <c r="D153" s="13" t="s">
        <v>3197</v>
      </c>
      <c r="E153" s="13">
        <v>2015212528</v>
      </c>
      <c r="F153" s="13" t="s">
        <v>3198</v>
      </c>
      <c r="G153" s="13" t="s">
        <v>3199</v>
      </c>
      <c r="H153" s="13" t="s">
        <v>3174</v>
      </c>
      <c r="I153" s="118">
        <v>0.2</v>
      </c>
      <c r="J153" s="37" t="s">
        <v>854</v>
      </c>
      <c r="K153" s="87"/>
    </row>
    <row r="154" spans="1:11" ht="54">
      <c r="A154" s="165" t="s">
        <v>4159</v>
      </c>
      <c r="B154" s="18" t="s">
        <v>845</v>
      </c>
      <c r="C154" s="18" t="s">
        <v>156</v>
      </c>
      <c r="D154" s="18" t="s">
        <v>157</v>
      </c>
      <c r="E154" s="18">
        <v>2016212685</v>
      </c>
      <c r="F154" s="18" t="s">
        <v>3200</v>
      </c>
      <c r="G154" s="18" t="s">
        <v>158</v>
      </c>
      <c r="H154" s="18" t="s">
        <v>848</v>
      </c>
      <c r="I154" s="118">
        <v>0.2</v>
      </c>
      <c r="J154" s="37" t="s">
        <v>854</v>
      </c>
      <c r="K154" s="87"/>
    </row>
    <row r="155" spans="1:11" ht="43.2">
      <c r="A155" s="165" t="s">
        <v>4160</v>
      </c>
      <c r="B155" s="18" t="s">
        <v>845</v>
      </c>
      <c r="C155" s="18" t="s">
        <v>159</v>
      </c>
      <c r="D155" s="18" t="s">
        <v>160</v>
      </c>
      <c r="E155" s="18">
        <v>2016213024</v>
      </c>
      <c r="F155" s="18" t="s">
        <v>3201</v>
      </c>
      <c r="G155" s="18" t="s">
        <v>161</v>
      </c>
      <c r="H155" s="18" t="s">
        <v>848</v>
      </c>
      <c r="I155" s="118">
        <v>0.2</v>
      </c>
      <c r="J155" s="37" t="s">
        <v>854</v>
      </c>
      <c r="K155" s="87"/>
    </row>
    <row r="156" spans="1:11" ht="21.6">
      <c r="A156" s="165" t="s">
        <v>4161</v>
      </c>
      <c r="B156" s="13" t="s">
        <v>3202</v>
      </c>
      <c r="C156" s="13" t="s">
        <v>3203</v>
      </c>
      <c r="D156" s="13" t="s">
        <v>3204</v>
      </c>
      <c r="E156" s="13">
        <v>2015212457</v>
      </c>
      <c r="F156" s="13" t="s">
        <v>3205</v>
      </c>
      <c r="G156" s="13" t="s">
        <v>3206</v>
      </c>
      <c r="H156" s="13" t="s">
        <v>3207</v>
      </c>
      <c r="I156" s="122">
        <v>0.2</v>
      </c>
      <c r="J156" s="37" t="s">
        <v>854</v>
      </c>
      <c r="K156" s="87"/>
    </row>
    <row r="157" spans="1:11" ht="43.2">
      <c r="A157" s="165" t="s">
        <v>4162</v>
      </c>
      <c r="B157" s="13" t="s">
        <v>845</v>
      </c>
      <c r="C157" s="13" t="s">
        <v>162</v>
      </c>
      <c r="D157" s="13" t="s">
        <v>3208</v>
      </c>
      <c r="E157" s="13">
        <v>2015212316</v>
      </c>
      <c r="F157" s="13" t="s">
        <v>3209</v>
      </c>
      <c r="G157" s="13" t="s">
        <v>163</v>
      </c>
      <c r="H157" s="13" t="s">
        <v>164</v>
      </c>
      <c r="I157" s="122">
        <v>0.2</v>
      </c>
      <c r="J157" s="37" t="s">
        <v>854</v>
      </c>
      <c r="K157" s="87"/>
    </row>
    <row r="158" spans="1:11" ht="54">
      <c r="A158" s="165" t="s">
        <v>4163</v>
      </c>
      <c r="B158" s="18" t="s">
        <v>845</v>
      </c>
      <c r="C158" s="18" t="s">
        <v>165</v>
      </c>
      <c r="D158" s="18" t="s">
        <v>166</v>
      </c>
      <c r="E158" s="18">
        <v>2016213084</v>
      </c>
      <c r="F158" s="18" t="s">
        <v>3210</v>
      </c>
      <c r="G158" s="18" t="s">
        <v>167</v>
      </c>
      <c r="H158" s="18" t="s">
        <v>168</v>
      </c>
      <c r="I158" s="118">
        <v>0.2</v>
      </c>
      <c r="J158" s="37" t="s">
        <v>854</v>
      </c>
      <c r="K158" s="87"/>
    </row>
    <row r="159" spans="1:11" ht="43.2">
      <c r="A159" s="165" t="s">
        <v>4164</v>
      </c>
      <c r="B159" s="18" t="s">
        <v>845</v>
      </c>
      <c r="C159" s="13" t="s">
        <v>169</v>
      </c>
      <c r="D159" s="13" t="s">
        <v>170</v>
      </c>
      <c r="E159" s="13">
        <v>2015212333</v>
      </c>
      <c r="F159" s="13" t="s">
        <v>3278</v>
      </c>
      <c r="G159" s="13" t="s">
        <v>171</v>
      </c>
      <c r="H159" s="13" t="s">
        <v>846</v>
      </c>
      <c r="I159" s="122">
        <v>0.2</v>
      </c>
      <c r="J159" s="37" t="s">
        <v>854</v>
      </c>
      <c r="K159" s="87"/>
    </row>
    <row r="160" spans="1:11" ht="43.2">
      <c r="A160" s="165" t="s">
        <v>4165</v>
      </c>
      <c r="B160" s="18" t="s">
        <v>845</v>
      </c>
      <c r="C160" s="18" t="s">
        <v>172</v>
      </c>
      <c r="D160" s="18" t="s">
        <v>173</v>
      </c>
      <c r="E160" s="18" t="s">
        <v>174</v>
      </c>
      <c r="F160" s="18" t="s">
        <v>3211</v>
      </c>
      <c r="G160" s="18" t="s">
        <v>175</v>
      </c>
      <c r="H160" s="18" t="s">
        <v>848</v>
      </c>
      <c r="I160" s="118">
        <v>0.2</v>
      </c>
      <c r="J160" s="37" t="s">
        <v>854</v>
      </c>
      <c r="K160" s="87"/>
    </row>
    <row r="161" spans="1:11" ht="32.4">
      <c r="A161" s="165" t="s">
        <v>4166</v>
      </c>
      <c r="B161" s="13" t="s">
        <v>845</v>
      </c>
      <c r="C161" s="13" t="s">
        <v>176</v>
      </c>
      <c r="D161" s="13" t="s">
        <v>177</v>
      </c>
      <c r="E161" s="13">
        <v>2014212439</v>
      </c>
      <c r="F161" s="13" t="s">
        <v>3212</v>
      </c>
      <c r="G161" s="13" t="s">
        <v>178</v>
      </c>
      <c r="H161" s="13" t="s">
        <v>848</v>
      </c>
      <c r="I161" s="122">
        <v>0.2</v>
      </c>
      <c r="J161" s="37" t="s">
        <v>854</v>
      </c>
      <c r="K161" s="87"/>
    </row>
    <row r="162" spans="1:11" ht="32.4">
      <c r="A162" s="165" t="s">
        <v>4167</v>
      </c>
      <c r="B162" s="13" t="s">
        <v>3213</v>
      </c>
      <c r="C162" s="13" t="s">
        <v>3214</v>
      </c>
      <c r="D162" s="13" t="s">
        <v>3215</v>
      </c>
      <c r="E162" s="13">
        <v>2015212502</v>
      </c>
      <c r="F162" s="13" t="s">
        <v>3216</v>
      </c>
      <c r="G162" s="13" t="s">
        <v>3217</v>
      </c>
      <c r="H162" s="13" t="s">
        <v>3218</v>
      </c>
      <c r="I162" s="122">
        <v>0.2</v>
      </c>
      <c r="J162" s="37" t="s">
        <v>854</v>
      </c>
      <c r="K162" s="87"/>
    </row>
    <row r="163" spans="1:11" ht="32.4">
      <c r="A163" s="165" t="s">
        <v>4168</v>
      </c>
      <c r="B163" s="13" t="s">
        <v>845</v>
      </c>
      <c r="C163" s="18" t="s">
        <v>179</v>
      </c>
      <c r="D163" s="13" t="s">
        <v>180</v>
      </c>
      <c r="E163" s="13">
        <v>2015212564</v>
      </c>
      <c r="F163" s="13" t="s">
        <v>3219</v>
      </c>
      <c r="G163" s="13" t="s">
        <v>181</v>
      </c>
      <c r="H163" s="13" t="s">
        <v>848</v>
      </c>
      <c r="I163" s="122">
        <v>0.2</v>
      </c>
      <c r="J163" s="37" t="s">
        <v>854</v>
      </c>
      <c r="K163" s="87"/>
    </row>
    <row r="164" spans="1:11" ht="32.4">
      <c r="A164" s="165" t="s">
        <v>4169</v>
      </c>
      <c r="B164" s="13" t="s">
        <v>845</v>
      </c>
      <c r="C164" s="13" t="s">
        <v>182</v>
      </c>
      <c r="D164" s="13" t="s">
        <v>183</v>
      </c>
      <c r="E164" s="13">
        <v>2015212648</v>
      </c>
      <c r="F164" s="13" t="s">
        <v>3220</v>
      </c>
      <c r="G164" s="13" t="s">
        <v>184</v>
      </c>
      <c r="H164" s="13" t="s">
        <v>185</v>
      </c>
      <c r="I164" s="122">
        <v>0.2</v>
      </c>
      <c r="J164" s="37" t="s">
        <v>854</v>
      </c>
      <c r="K164" s="87"/>
    </row>
    <row r="165" spans="1:11" ht="32.4">
      <c r="A165" s="165" t="s">
        <v>4170</v>
      </c>
      <c r="B165" s="13" t="s">
        <v>845</v>
      </c>
      <c r="C165" s="13" t="s">
        <v>186</v>
      </c>
      <c r="D165" s="13" t="s">
        <v>187</v>
      </c>
      <c r="E165" s="13">
        <v>2015212549</v>
      </c>
      <c r="F165" s="13" t="s">
        <v>3221</v>
      </c>
      <c r="G165" s="13" t="s">
        <v>188</v>
      </c>
      <c r="H165" s="13" t="s">
        <v>848</v>
      </c>
      <c r="I165" s="122">
        <v>0.2</v>
      </c>
      <c r="J165" s="37" t="s">
        <v>854</v>
      </c>
      <c r="K165" s="87"/>
    </row>
    <row r="166" spans="1:11" ht="21.6">
      <c r="A166" s="165" t="s">
        <v>4171</v>
      </c>
      <c r="B166" s="13" t="s">
        <v>845</v>
      </c>
      <c r="C166" s="13" t="s">
        <v>189</v>
      </c>
      <c r="D166" s="13" t="s">
        <v>3222</v>
      </c>
      <c r="E166" s="13">
        <v>2015210749</v>
      </c>
      <c r="F166" s="13" t="s">
        <v>3223</v>
      </c>
      <c r="G166" s="13" t="s">
        <v>3224</v>
      </c>
      <c r="H166" s="13" t="s">
        <v>3225</v>
      </c>
      <c r="I166" s="122">
        <v>0.2</v>
      </c>
      <c r="J166" s="37" t="s">
        <v>854</v>
      </c>
      <c r="K166" s="87"/>
    </row>
    <row r="167" spans="1:11" ht="54">
      <c r="A167" s="165" t="s">
        <v>4172</v>
      </c>
      <c r="B167" s="18" t="s">
        <v>845</v>
      </c>
      <c r="C167" s="18" t="s">
        <v>190</v>
      </c>
      <c r="D167" s="18" t="s">
        <v>191</v>
      </c>
      <c r="E167" s="18">
        <v>2016212778</v>
      </c>
      <c r="F167" s="18" t="s">
        <v>3226</v>
      </c>
      <c r="G167" s="18" t="s">
        <v>192</v>
      </c>
      <c r="H167" s="18" t="s">
        <v>849</v>
      </c>
      <c r="I167" s="118">
        <v>0.2</v>
      </c>
      <c r="J167" s="37" t="s">
        <v>854</v>
      </c>
      <c r="K167" s="87"/>
    </row>
    <row r="168" spans="1:11" ht="54">
      <c r="A168" s="165" t="s">
        <v>4173</v>
      </c>
      <c r="B168" s="88" t="s">
        <v>3227</v>
      </c>
      <c r="C168" s="45" t="s">
        <v>3228</v>
      </c>
      <c r="D168" s="45" t="s">
        <v>3229</v>
      </c>
      <c r="E168" s="13" t="s">
        <v>3230</v>
      </c>
      <c r="F168" s="45" t="s">
        <v>3231</v>
      </c>
      <c r="G168" s="45" t="s">
        <v>3232</v>
      </c>
      <c r="H168" s="45" t="s">
        <v>3233</v>
      </c>
      <c r="I168" s="131">
        <v>0.2</v>
      </c>
      <c r="J168" s="37" t="s">
        <v>854</v>
      </c>
      <c r="K168" s="87"/>
    </row>
    <row r="169" spans="1:11" ht="43.2">
      <c r="A169" s="165" t="s">
        <v>4174</v>
      </c>
      <c r="B169" s="13" t="s">
        <v>845</v>
      </c>
      <c r="C169" s="13" t="s">
        <v>193</v>
      </c>
      <c r="D169" s="13" t="s">
        <v>194</v>
      </c>
      <c r="E169" s="13">
        <v>2015212474</v>
      </c>
      <c r="F169" s="13" t="s">
        <v>3234</v>
      </c>
      <c r="G169" s="13" t="s">
        <v>195</v>
      </c>
      <c r="H169" s="13" t="s">
        <v>846</v>
      </c>
      <c r="I169" s="122">
        <v>0.2</v>
      </c>
      <c r="J169" s="37" t="s">
        <v>854</v>
      </c>
      <c r="K169" s="87"/>
    </row>
    <row r="170" spans="1:11" ht="43.2">
      <c r="A170" s="165" t="s">
        <v>4175</v>
      </c>
      <c r="B170" s="13" t="s">
        <v>845</v>
      </c>
      <c r="C170" s="13" t="s">
        <v>196</v>
      </c>
      <c r="D170" s="13" t="s">
        <v>197</v>
      </c>
      <c r="E170" s="13">
        <v>2015212598</v>
      </c>
      <c r="F170" s="13" t="s">
        <v>3555</v>
      </c>
      <c r="G170" s="13" t="s">
        <v>198</v>
      </c>
      <c r="H170" s="13" t="s">
        <v>849</v>
      </c>
      <c r="I170" s="122">
        <v>0.2</v>
      </c>
      <c r="J170" s="37" t="s">
        <v>854</v>
      </c>
      <c r="K170" s="87"/>
    </row>
    <row r="171" spans="1:11" ht="48.6" customHeight="1">
      <c r="A171" s="165" t="s">
        <v>4176</v>
      </c>
      <c r="B171" s="13" t="s">
        <v>845</v>
      </c>
      <c r="C171" s="13" t="s">
        <v>3554</v>
      </c>
      <c r="D171" s="13" t="s">
        <v>199</v>
      </c>
      <c r="E171" s="13">
        <v>2015212498</v>
      </c>
      <c r="F171" s="13" t="s">
        <v>3235</v>
      </c>
      <c r="G171" s="13" t="s">
        <v>934</v>
      </c>
      <c r="H171" s="13" t="s">
        <v>849</v>
      </c>
      <c r="I171" s="122">
        <v>0.2</v>
      </c>
      <c r="J171" s="37" t="s">
        <v>854</v>
      </c>
      <c r="K171" s="87"/>
    </row>
    <row r="172" spans="1:11" ht="21.6">
      <c r="A172" s="165" t="s">
        <v>4177</v>
      </c>
      <c r="B172" s="18" t="s">
        <v>845</v>
      </c>
      <c r="C172" s="18" t="s">
        <v>200</v>
      </c>
      <c r="D172" s="18" t="s">
        <v>201</v>
      </c>
      <c r="E172" s="18">
        <v>2016212898</v>
      </c>
      <c r="F172" s="18" t="s">
        <v>3236</v>
      </c>
      <c r="G172" s="18" t="s">
        <v>202</v>
      </c>
      <c r="H172" s="18" t="s">
        <v>848</v>
      </c>
      <c r="I172" s="118">
        <v>0.2</v>
      </c>
      <c r="J172" s="37" t="s">
        <v>854</v>
      </c>
      <c r="K172" s="87"/>
    </row>
    <row r="173" spans="1:11" ht="54">
      <c r="A173" s="165" t="s">
        <v>4178</v>
      </c>
      <c r="B173" s="13" t="s">
        <v>845</v>
      </c>
      <c r="C173" s="18" t="s">
        <v>3237</v>
      </c>
      <c r="D173" s="13" t="s">
        <v>3238</v>
      </c>
      <c r="E173" s="13">
        <v>2015212617</v>
      </c>
      <c r="F173" s="13" t="s">
        <v>3239</v>
      </c>
      <c r="G173" s="13" t="s">
        <v>3240</v>
      </c>
      <c r="H173" s="13" t="s">
        <v>3241</v>
      </c>
      <c r="I173" s="122">
        <v>0.2</v>
      </c>
      <c r="J173" s="37" t="s">
        <v>854</v>
      </c>
      <c r="K173" s="87"/>
    </row>
    <row r="174" spans="1:11" ht="32.4">
      <c r="A174" s="165" t="s">
        <v>4179</v>
      </c>
      <c r="B174" s="13" t="s">
        <v>845</v>
      </c>
      <c r="C174" s="18" t="s">
        <v>3242</v>
      </c>
      <c r="D174" s="13" t="s">
        <v>203</v>
      </c>
      <c r="E174" s="13">
        <v>2016212914</v>
      </c>
      <c r="F174" s="13" t="s">
        <v>3243</v>
      </c>
      <c r="G174" s="13" t="s">
        <v>204</v>
      </c>
      <c r="H174" s="13" t="s">
        <v>849</v>
      </c>
      <c r="I174" s="122">
        <v>0.2</v>
      </c>
      <c r="J174" s="37" t="s">
        <v>854</v>
      </c>
      <c r="K174" s="87"/>
    </row>
    <row r="175" spans="1:11" ht="32.4">
      <c r="A175" s="165" t="s">
        <v>4180</v>
      </c>
      <c r="B175" s="18" t="s">
        <v>845</v>
      </c>
      <c r="C175" s="18" t="s">
        <v>205</v>
      </c>
      <c r="D175" s="18" t="s">
        <v>206</v>
      </c>
      <c r="E175" s="18">
        <v>2016212616</v>
      </c>
      <c r="F175" s="18" t="s">
        <v>3244</v>
      </c>
      <c r="G175" s="18" t="s">
        <v>1556</v>
      </c>
      <c r="H175" s="18" t="s">
        <v>1557</v>
      </c>
      <c r="I175" s="118">
        <v>0.2</v>
      </c>
      <c r="J175" s="37" t="s">
        <v>854</v>
      </c>
      <c r="K175" s="87"/>
    </row>
    <row r="176" spans="1:11" ht="39.6" customHeight="1">
      <c r="A176" s="165" t="s">
        <v>4181</v>
      </c>
      <c r="B176" s="18" t="s">
        <v>845</v>
      </c>
      <c r="C176" s="18" t="s">
        <v>207</v>
      </c>
      <c r="D176" s="18" t="s">
        <v>208</v>
      </c>
      <c r="E176" s="18">
        <v>2016212678</v>
      </c>
      <c r="F176" s="18" t="s">
        <v>3245</v>
      </c>
      <c r="G176" s="18" t="s">
        <v>209</v>
      </c>
      <c r="H176" s="18" t="s">
        <v>846</v>
      </c>
      <c r="I176" s="118">
        <v>0.2</v>
      </c>
      <c r="J176" s="37" t="s">
        <v>854</v>
      </c>
      <c r="K176" s="87"/>
    </row>
    <row r="177" spans="1:11" ht="32.4">
      <c r="A177" s="165" t="s">
        <v>4182</v>
      </c>
      <c r="B177" s="13" t="s">
        <v>845</v>
      </c>
      <c r="C177" s="13" t="s">
        <v>3246</v>
      </c>
      <c r="D177" s="13" t="s">
        <v>3247</v>
      </c>
      <c r="E177" s="13">
        <v>2015212649</v>
      </c>
      <c r="F177" s="13" t="s">
        <v>3248</v>
      </c>
      <c r="G177" s="13" t="s">
        <v>3249</v>
      </c>
      <c r="H177" s="13" t="s">
        <v>185</v>
      </c>
      <c r="I177" s="122">
        <v>0.2</v>
      </c>
      <c r="J177" s="37" t="s">
        <v>854</v>
      </c>
      <c r="K177" s="87"/>
    </row>
    <row r="178" spans="1:11" ht="43.2">
      <c r="A178" s="165" t="s">
        <v>4183</v>
      </c>
      <c r="B178" s="13" t="s">
        <v>845</v>
      </c>
      <c r="C178" s="18" t="s">
        <v>3250</v>
      </c>
      <c r="D178" s="13" t="s">
        <v>3251</v>
      </c>
      <c r="E178" s="13">
        <v>2015212592</v>
      </c>
      <c r="F178" s="13" t="s">
        <v>3252</v>
      </c>
      <c r="G178" s="13" t="s">
        <v>3253</v>
      </c>
      <c r="H178" s="13" t="s">
        <v>3254</v>
      </c>
      <c r="I178" s="122">
        <v>0.2</v>
      </c>
      <c r="J178" s="37" t="s">
        <v>854</v>
      </c>
      <c r="K178" s="87"/>
    </row>
    <row r="179" spans="1:11" ht="43.2">
      <c r="A179" s="165" t="s">
        <v>4184</v>
      </c>
      <c r="B179" s="13" t="s">
        <v>845</v>
      </c>
      <c r="C179" s="13" t="s">
        <v>210</v>
      </c>
      <c r="D179" s="13" t="s">
        <v>3255</v>
      </c>
      <c r="E179" s="13">
        <v>2014212453</v>
      </c>
      <c r="F179" s="13" t="s">
        <v>3556</v>
      </c>
      <c r="G179" s="13" t="s">
        <v>211</v>
      </c>
      <c r="H179" s="13" t="s">
        <v>35</v>
      </c>
      <c r="I179" s="122">
        <v>0.2</v>
      </c>
      <c r="J179" s="37" t="s">
        <v>854</v>
      </c>
      <c r="K179" s="87"/>
    </row>
    <row r="180" spans="1:11" ht="43.2">
      <c r="A180" s="165" t="s">
        <v>4185</v>
      </c>
      <c r="B180" s="13" t="s">
        <v>845</v>
      </c>
      <c r="C180" s="13" t="s">
        <v>212</v>
      </c>
      <c r="D180" s="13" t="s">
        <v>213</v>
      </c>
      <c r="E180" s="13">
        <v>2015212484</v>
      </c>
      <c r="F180" s="13" t="s">
        <v>3256</v>
      </c>
      <c r="G180" s="13" t="s">
        <v>934</v>
      </c>
      <c r="H180" s="13" t="s">
        <v>849</v>
      </c>
      <c r="I180" s="122">
        <v>0.2</v>
      </c>
      <c r="J180" s="37" t="s">
        <v>854</v>
      </c>
      <c r="K180" s="87"/>
    </row>
    <row r="181" spans="1:11" ht="21.6">
      <c r="A181" s="165" t="s">
        <v>4186</v>
      </c>
      <c r="B181" s="18" t="s">
        <v>845</v>
      </c>
      <c r="C181" s="18" t="s">
        <v>214</v>
      </c>
      <c r="D181" s="18" t="s">
        <v>215</v>
      </c>
      <c r="E181" s="18">
        <v>2016212908</v>
      </c>
      <c r="F181" s="18" t="s">
        <v>3257</v>
      </c>
      <c r="G181" s="18" t="s">
        <v>216</v>
      </c>
      <c r="H181" s="18" t="s">
        <v>849</v>
      </c>
      <c r="I181" s="118">
        <v>0.2</v>
      </c>
      <c r="J181" s="37" t="s">
        <v>854</v>
      </c>
      <c r="K181" s="87"/>
    </row>
    <row r="182" spans="1:11" ht="43.2">
      <c r="A182" s="165" t="s">
        <v>4187</v>
      </c>
      <c r="B182" s="13" t="s">
        <v>845</v>
      </c>
      <c r="C182" s="13" t="s">
        <v>3258</v>
      </c>
      <c r="D182" s="13" t="s">
        <v>217</v>
      </c>
      <c r="E182" s="13">
        <v>2015212400</v>
      </c>
      <c r="F182" s="13" t="s">
        <v>3557</v>
      </c>
      <c r="G182" s="13" t="s">
        <v>132</v>
      </c>
      <c r="H182" s="13" t="s">
        <v>849</v>
      </c>
      <c r="I182" s="122">
        <v>0.2</v>
      </c>
      <c r="J182" s="37" t="s">
        <v>854</v>
      </c>
      <c r="K182" s="87"/>
    </row>
    <row r="183" spans="1:11" ht="43.2">
      <c r="A183" s="165" t="s">
        <v>4188</v>
      </c>
      <c r="B183" s="13" t="s">
        <v>845</v>
      </c>
      <c r="C183" s="13" t="s">
        <v>218</v>
      </c>
      <c r="D183" s="13" t="s">
        <v>219</v>
      </c>
      <c r="E183" s="13">
        <v>2015212636</v>
      </c>
      <c r="F183" s="13" t="s">
        <v>3259</v>
      </c>
      <c r="G183" s="13" t="s">
        <v>220</v>
      </c>
      <c r="H183" s="13" t="s">
        <v>1557</v>
      </c>
      <c r="I183" s="122">
        <v>0.2</v>
      </c>
      <c r="J183" s="37" t="s">
        <v>854</v>
      </c>
      <c r="K183" s="87"/>
    </row>
    <row r="184" spans="1:11" ht="32.4">
      <c r="A184" s="165" t="s">
        <v>4189</v>
      </c>
      <c r="B184" s="13" t="s">
        <v>3260</v>
      </c>
      <c r="C184" s="13" t="s">
        <v>221</v>
      </c>
      <c r="D184" s="13" t="s">
        <v>222</v>
      </c>
      <c r="E184" s="13">
        <v>2015212300</v>
      </c>
      <c r="F184" s="13" t="s">
        <v>3261</v>
      </c>
      <c r="G184" s="13" t="s">
        <v>223</v>
      </c>
      <c r="H184" s="13" t="s">
        <v>848</v>
      </c>
      <c r="I184" s="122">
        <v>0.2</v>
      </c>
      <c r="J184" s="37" t="s">
        <v>854</v>
      </c>
      <c r="K184" s="87"/>
    </row>
    <row r="185" spans="1:11" ht="54">
      <c r="A185" s="165" t="s">
        <v>4190</v>
      </c>
      <c r="B185" s="13" t="s">
        <v>845</v>
      </c>
      <c r="C185" s="18" t="s">
        <v>3262</v>
      </c>
      <c r="D185" s="13" t="s">
        <v>3263</v>
      </c>
      <c r="E185" s="13">
        <v>2015212639</v>
      </c>
      <c r="F185" s="13" t="s">
        <v>3264</v>
      </c>
      <c r="G185" s="13" t="s">
        <v>3265</v>
      </c>
      <c r="H185" s="13" t="s">
        <v>3266</v>
      </c>
      <c r="I185" s="122">
        <v>0.2</v>
      </c>
      <c r="J185" s="37" t="s">
        <v>854</v>
      </c>
      <c r="K185" s="87"/>
    </row>
    <row r="186" spans="1:11" ht="43.2">
      <c r="A186" s="165" t="s">
        <v>4191</v>
      </c>
      <c r="B186" s="41" t="s">
        <v>845</v>
      </c>
      <c r="C186" s="41" t="s">
        <v>1802</v>
      </c>
      <c r="D186" s="41" t="s">
        <v>261</v>
      </c>
      <c r="E186" s="43" t="s">
        <v>262</v>
      </c>
      <c r="F186" s="41" t="s">
        <v>263</v>
      </c>
      <c r="G186" s="41" t="s">
        <v>264</v>
      </c>
      <c r="H186" s="41" t="s">
        <v>846</v>
      </c>
      <c r="I186" s="138">
        <v>0.2</v>
      </c>
      <c r="J186" s="18" t="s">
        <v>855</v>
      </c>
      <c r="K186" s="87"/>
    </row>
    <row r="187" spans="1:11" ht="43.2">
      <c r="A187" s="165" t="s">
        <v>4192</v>
      </c>
      <c r="B187" s="41" t="s">
        <v>845</v>
      </c>
      <c r="C187" s="41" t="s">
        <v>1803</v>
      </c>
      <c r="D187" s="41" t="s">
        <v>265</v>
      </c>
      <c r="E187" s="43">
        <v>2015212062</v>
      </c>
      <c r="F187" s="41" t="s">
        <v>266</v>
      </c>
      <c r="G187" s="41" t="s">
        <v>267</v>
      </c>
      <c r="H187" s="41" t="s">
        <v>846</v>
      </c>
      <c r="I187" s="138">
        <v>0.2</v>
      </c>
      <c r="J187" s="18" t="s">
        <v>855</v>
      </c>
      <c r="K187" s="87"/>
    </row>
    <row r="188" spans="1:11" ht="32.4">
      <c r="A188" s="165" t="s">
        <v>4193</v>
      </c>
      <c r="B188" s="41" t="s">
        <v>845</v>
      </c>
      <c r="C188" s="41" t="s">
        <v>1804</v>
      </c>
      <c r="D188" s="41" t="s">
        <v>268</v>
      </c>
      <c r="E188" s="43">
        <v>2015212162</v>
      </c>
      <c r="F188" s="41" t="s">
        <v>269</v>
      </c>
      <c r="G188" s="41" t="s">
        <v>270</v>
      </c>
      <c r="H188" s="41" t="s">
        <v>848</v>
      </c>
      <c r="I188" s="138">
        <v>0.2</v>
      </c>
      <c r="J188" s="18" t="s">
        <v>855</v>
      </c>
      <c r="K188" s="87"/>
    </row>
    <row r="189" spans="1:11" ht="32.4">
      <c r="A189" s="165" t="s">
        <v>4194</v>
      </c>
      <c r="B189" s="41" t="s">
        <v>845</v>
      </c>
      <c r="C189" s="41" t="s">
        <v>1805</v>
      </c>
      <c r="D189" s="41" t="s">
        <v>271</v>
      </c>
      <c r="E189" s="43">
        <v>2015212063</v>
      </c>
      <c r="F189" s="41" t="s">
        <v>272</v>
      </c>
      <c r="G189" s="41" t="s">
        <v>273</v>
      </c>
      <c r="H189" s="41" t="s">
        <v>846</v>
      </c>
      <c r="I189" s="138">
        <v>0.2</v>
      </c>
      <c r="J189" s="18" t="s">
        <v>855</v>
      </c>
      <c r="K189" s="87"/>
    </row>
    <row r="190" spans="1:11" ht="43.2">
      <c r="A190" s="165" t="s">
        <v>4195</v>
      </c>
      <c r="B190" s="41" t="s">
        <v>845</v>
      </c>
      <c r="C190" s="41" t="s">
        <v>1806</v>
      </c>
      <c r="D190" s="41" t="s">
        <v>274</v>
      </c>
      <c r="E190" s="43">
        <v>2015212187</v>
      </c>
      <c r="F190" s="41" t="s">
        <v>275</v>
      </c>
      <c r="G190" s="41" t="s">
        <v>276</v>
      </c>
      <c r="H190" s="41" t="s">
        <v>846</v>
      </c>
      <c r="I190" s="138">
        <v>0.2</v>
      </c>
      <c r="J190" s="18" t="s">
        <v>855</v>
      </c>
      <c r="K190" s="87"/>
    </row>
    <row r="191" spans="1:11" ht="43.2">
      <c r="A191" s="165" t="s">
        <v>4196</v>
      </c>
      <c r="B191" s="41" t="s">
        <v>845</v>
      </c>
      <c r="C191" s="41" t="s">
        <v>1807</v>
      </c>
      <c r="D191" s="41" t="s">
        <v>1478</v>
      </c>
      <c r="E191" s="43" t="s">
        <v>277</v>
      </c>
      <c r="F191" s="41" t="s">
        <v>278</v>
      </c>
      <c r="G191" s="41" t="s">
        <v>279</v>
      </c>
      <c r="H191" s="41" t="s">
        <v>849</v>
      </c>
      <c r="I191" s="138">
        <v>0.2</v>
      </c>
      <c r="J191" s="18" t="s">
        <v>855</v>
      </c>
      <c r="K191" s="87"/>
    </row>
    <row r="192" spans="1:11" ht="32.4">
      <c r="A192" s="165" t="s">
        <v>4197</v>
      </c>
      <c r="B192" s="41" t="s">
        <v>845</v>
      </c>
      <c r="C192" s="41" t="s">
        <v>1808</v>
      </c>
      <c r="D192" s="41" t="s">
        <v>280</v>
      </c>
      <c r="E192" s="43">
        <v>2015212075</v>
      </c>
      <c r="F192" s="41" t="s">
        <v>281</v>
      </c>
      <c r="G192" s="41" t="s">
        <v>282</v>
      </c>
      <c r="H192" s="41" t="s">
        <v>849</v>
      </c>
      <c r="I192" s="138">
        <v>0.2</v>
      </c>
      <c r="J192" s="18" t="s">
        <v>855</v>
      </c>
      <c r="K192" s="87"/>
    </row>
    <row r="193" spans="1:11" ht="43.2">
      <c r="A193" s="165" t="s">
        <v>4198</v>
      </c>
      <c r="B193" s="41" t="s">
        <v>845</v>
      </c>
      <c r="C193" s="41" t="s">
        <v>1809</v>
      </c>
      <c r="D193" s="41" t="s">
        <v>283</v>
      </c>
      <c r="E193" s="43">
        <v>2015212087</v>
      </c>
      <c r="F193" s="41" t="s">
        <v>3267</v>
      </c>
      <c r="G193" s="41" t="s">
        <v>284</v>
      </c>
      <c r="H193" s="41" t="s">
        <v>846</v>
      </c>
      <c r="I193" s="138">
        <v>0.2</v>
      </c>
      <c r="J193" s="18" t="s">
        <v>855</v>
      </c>
      <c r="K193" s="87"/>
    </row>
    <row r="194" spans="1:11" ht="21.6">
      <c r="A194" s="165" t="s">
        <v>4199</v>
      </c>
      <c r="B194" s="41" t="s">
        <v>845</v>
      </c>
      <c r="C194" s="41" t="s">
        <v>1810</v>
      </c>
      <c r="D194" s="41" t="s">
        <v>285</v>
      </c>
      <c r="E194" s="43">
        <v>2015211960</v>
      </c>
      <c r="F194" s="41" t="s">
        <v>286</v>
      </c>
      <c r="G194" s="41" t="s">
        <v>287</v>
      </c>
      <c r="H194" s="41" t="s">
        <v>849</v>
      </c>
      <c r="I194" s="138">
        <v>0.2</v>
      </c>
      <c r="J194" s="18" t="s">
        <v>855</v>
      </c>
      <c r="K194" s="87"/>
    </row>
    <row r="195" spans="1:11" ht="43.2">
      <c r="A195" s="165" t="s">
        <v>4200</v>
      </c>
      <c r="B195" s="41" t="s">
        <v>845</v>
      </c>
      <c r="C195" s="42" t="s">
        <v>1811</v>
      </c>
      <c r="D195" s="42" t="s">
        <v>288</v>
      </c>
      <c r="E195" s="42">
        <v>2015212133</v>
      </c>
      <c r="F195" s="42" t="s">
        <v>289</v>
      </c>
      <c r="G195" s="42" t="s">
        <v>290</v>
      </c>
      <c r="H195" s="42" t="s">
        <v>849</v>
      </c>
      <c r="I195" s="138">
        <v>0.2</v>
      </c>
      <c r="J195" s="18" t="s">
        <v>855</v>
      </c>
      <c r="K195" s="87"/>
    </row>
    <row r="196" spans="1:11" ht="21.6">
      <c r="A196" s="165" t="s">
        <v>4201</v>
      </c>
      <c r="B196" s="42" t="s">
        <v>845</v>
      </c>
      <c r="C196" s="42" t="s">
        <v>1812</v>
      </c>
      <c r="D196" s="42" t="s">
        <v>291</v>
      </c>
      <c r="E196" s="42">
        <v>2014212095</v>
      </c>
      <c r="F196" s="42" t="s">
        <v>292</v>
      </c>
      <c r="G196" s="42" t="s">
        <v>293</v>
      </c>
      <c r="H196" s="42" t="s">
        <v>849</v>
      </c>
      <c r="I196" s="138">
        <v>0.2</v>
      </c>
      <c r="J196" s="18" t="s">
        <v>855</v>
      </c>
      <c r="K196" s="87"/>
    </row>
    <row r="197" spans="1:11" ht="54">
      <c r="A197" s="165" t="s">
        <v>4202</v>
      </c>
      <c r="B197" s="41" t="s">
        <v>845</v>
      </c>
      <c r="C197" s="41" t="s">
        <v>1813</v>
      </c>
      <c r="D197" s="41" t="s">
        <v>294</v>
      </c>
      <c r="E197" s="43">
        <v>2015212141</v>
      </c>
      <c r="F197" s="41" t="s">
        <v>1771</v>
      </c>
      <c r="G197" s="41" t="s">
        <v>1772</v>
      </c>
      <c r="H197" s="41" t="s">
        <v>1773</v>
      </c>
      <c r="I197" s="138">
        <v>0.2</v>
      </c>
      <c r="J197" s="18" t="s">
        <v>855</v>
      </c>
      <c r="K197" s="87"/>
    </row>
    <row r="198" spans="1:11" ht="54">
      <c r="A198" s="165" t="s">
        <v>4203</v>
      </c>
      <c r="B198" s="41" t="s">
        <v>845</v>
      </c>
      <c r="C198" s="41" t="s">
        <v>1814</v>
      </c>
      <c r="D198" s="41" t="s">
        <v>1774</v>
      </c>
      <c r="E198" s="43" t="s">
        <v>1775</v>
      </c>
      <c r="F198" s="41" t="s">
        <v>1776</v>
      </c>
      <c r="G198" s="41" t="s">
        <v>1777</v>
      </c>
      <c r="H198" s="41" t="s">
        <v>849</v>
      </c>
      <c r="I198" s="138">
        <v>0.2</v>
      </c>
      <c r="J198" s="18" t="s">
        <v>855</v>
      </c>
      <c r="K198" s="87"/>
    </row>
    <row r="199" spans="1:11" ht="43.2">
      <c r="A199" s="165" t="s">
        <v>4204</v>
      </c>
      <c r="B199" s="41" t="s">
        <v>1553</v>
      </c>
      <c r="C199" s="41" t="s">
        <v>1815</v>
      </c>
      <c r="D199" s="41" t="s">
        <v>1778</v>
      </c>
      <c r="E199" s="43">
        <v>2015212138</v>
      </c>
      <c r="F199" s="41" t="s">
        <v>1779</v>
      </c>
      <c r="G199" s="41" t="s">
        <v>1780</v>
      </c>
      <c r="H199" s="41" t="s">
        <v>848</v>
      </c>
      <c r="I199" s="138">
        <v>0.2</v>
      </c>
      <c r="J199" s="18" t="s">
        <v>855</v>
      </c>
      <c r="K199" s="87"/>
    </row>
    <row r="200" spans="1:11" ht="54">
      <c r="A200" s="165" t="s">
        <v>4205</v>
      </c>
      <c r="B200" s="42" t="s">
        <v>1554</v>
      </c>
      <c r="C200" s="42" t="s">
        <v>1555</v>
      </c>
      <c r="D200" s="42" t="s">
        <v>1781</v>
      </c>
      <c r="E200" s="42">
        <v>2015211992</v>
      </c>
      <c r="F200" s="42" t="s">
        <v>1782</v>
      </c>
      <c r="G200" s="42" t="s">
        <v>1783</v>
      </c>
      <c r="H200" s="42" t="s">
        <v>849</v>
      </c>
      <c r="I200" s="125">
        <v>0.2</v>
      </c>
      <c r="J200" s="18" t="s">
        <v>855</v>
      </c>
      <c r="K200" s="87"/>
    </row>
    <row r="201" spans="1:11" ht="43.2">
      <c r="A201" s="165" t="s">
        <v>4206</v>
      </c>
      <c r="B201" s="42" t="s">
        <v>845</v>
      </c>
      <c r="C201" s="42" t="s">
        <v>1816</v>
      </c>
      <c r="D201" s="42" t="s">
        <v>1784</v>
      </c>
      <c r="E201" s="42">
        <v>2014211912</v>
      </c>
      <c r="F201" s="42" t="s">
        <v>1785</v>
      </c>
      <c r="G201" s="42" t="s">
        <v>1786</v>
      </c>
      <c r="H201" s="42" t="s">
        <v>846</v>
      </c>
      <c r="I201" s="138">
        <v>0.2</v>
      </c>
      <c r="J201" s="18" t="s">
        <v>855</v>
      </c>
      <c r="K201" s="87"/>
    </row>
    <row r="202" spans="1:11" ht="43.2">
      <c r="A202" s="165" t="s">
        <v>4207</v>
      </c>
      <c r="B202" s="42" t="s">
        <v>845</v>
      </c>
      <c r="C202" s="42" t="s">
        <v>1817</v>
      </c>
      <c r="D202" s="42" t="s">
        <v>1787</v>
      </c>
      <c r="E202" s="42">
        <v>2014211937</v>
      </c>
      <c r="F202" s="42" t="s">
        <v>3558</v>
      </c>
      <c r="G202" s="42" t="s">
        <v>1788</v>
      </c>
      <c r="H202" s="42" t="s">
        <v>849</v>
      </c>
      <c r="I202" s="125">
        <v>0.2</v>
      </c>
      <c r="J202" s="18" t="s">
        <v>855</v>
      </c>
      <c r="K202" s="87"/>
    </row>
    <row r="203" spans="1:11" ht="43.2">
      <c r="A203" s="165" t="s">
        <v>4208</v>
      </c>
      <c r="B203" s="41" t="s">
        <v>845</v>
      </c>
      <c r="C203" s="41" t="s">
        <v>3268</v>
      </c>
      <c r="D203" s="41" t="s">
        <v>1789</v>
      </c>
      <c r="E203" s="43">
        <v>2015212049</v>
      </c>
      <c r="F203" s="41" t="s">
        <v>1790</v>
      </c>
      <c r="G203" s="41" t="s">
        <v>3269</v>
      </c>
      <c r="H203" s="41" t="s">
        <v>1558</v>
      </c>
      <c r="I203" s="138">
        <v>0.2</v>
      </c>
      <c r="J203" s="18" t="s">
        <v>855</v>
      </c>
      <c r="K203" s="87"/>
    </row>
    <row r="204" spans="1:11" ht="43.2">
      <c r="A204" s="165" t="s">
        <v>4209</v>
      </c>
      <c r="B204" s="41" t="s">
        <v>845</v>
      </c>
      <c r="C204" s="41" t="s">
        <v>1818</v>
      </c>
      <c r="D204" s="41" t="s">
        <v>1791</v>
      </c>
      <c r="E204" s="43" t="s">
        <v>3270</v>
      </c>
      <c r="F204" s="41" t="s">
        <v>3559</v>
      </c>
      <c r="G204" s="41" t="s">
        <v>1792</v>
      </c>
      <c r="H204" s="41" t="s">
        <v>846</v>
      </c>
      <c r="I204" s="138">
        <v>0.2</v>
      </c>
      <c r="J204" s="18" t="s">
        <v>855</v>
      </c>
      <c r="K204" s="87"/>
    </row>
    <row r="205" spans="1:11" ht="43.2">
      <c r="A205" s="165" t="s">
        <v>4210</v>
      </c>
      <c r="B205" s="41" t="s">
        <v>845</v>
      </c>
      <c r="C205" s="41" t="s">
        <v>1819</v>
      </c>
      <c r="D205" s="41" t="s">
        <v>1793</v>
      </c>
      <c r="E205" s="43">
        <v>2015212067</v>
      </c>
      <c r="F205" s="41" t="s">
        <v>1794</v>
      </c>
      <c r="G205" s="41" t="s">
        <v>1795</v>
      </c>
      <c r="H205" s="41" t="s">
        <v>849</v>
      </c>
      <c r="I205" s="138">
        <v>0.2</v>
      </c>
      <c r="J205" s="18" t="s">
        <v>855</v>
      </c>
      <c r="K205" s="87"/>
    </row>
    <row r="206" spans="1:11" ht="43.2">
      <c r="A206" s="165" t="s">
        <v>4211</v>
      </c>
      <c r="B206" s="41" t="s">
        <v>845</v>
      </c>
      <c r="C206" s="41" t="s">
        <v>1820</v>
      </c>
      <c r="D206" s="41" t="s">
        <v>1796</v>
      </c>
      <c r="E206" s="43">
        <v>2015212028</v>
      </c>
      <c r="F206" s="41" t="s">
        <v>1797</v>
      </c>
      <c r="G206" s="41" t="s">
        <v>1798</v>
      </c>
      <c r="H206" s="41" t="s">
        <v>1559</v>
      </c>
      <c r="I206" s="138">
        <v>0.2</v>
      </c>
      <c r="J206" s="18" t="s">
        <v>855</v>
      </c>
      <c r="K206" s="87"/>
    </row>
    <row r="207" spans="1:11" ht="43.2">
      <c r="A207" s="165" t="s">
        <v>4212</v>
      </c>
      <c r="B207" s="41" t="s">
        <v>845</v>
      </c>
      <c r="C207" s="41" t="s">
        <v>1821</v>
      </c>
      <c r="D207" s="41" t="s">
        <v>1799</v>
      </c>
      <c r="E207" s="43" t="s">
        <v>1800</v>
      </c>
      <c r="F207" s="41" t="s">
        <v>666</v>
      </c>
      <c r="G207" s="41" t="s">
        <v>1801</v>
      </c>
      <c r="H207" s="41" t="s">
        <v>846</v>
      </c>
      <c r="I207" s="138">
        <v>0.2</v>
      </c>
      <c r="J207" s="18" t="s">
        <v>855</v>
      </c>
      <c r="K207" s="87"/>
    </row>
    <row r="208" spans="1:11" ht="43.2">
      <c r="A208" s="165" t="s">
        <v>4213</v>
      </c>
      <c r="B208" s="13" t="s">
        <v>845</v>
      </c>
      <c r="C208" s="13" t="s">
        <v>1856</v>
      </c>
      <c r="D208" s="13" t="s">
        <v>1834</v>
      </c>
      <c r="E208" s="13">
        <v>2015213784</v>
      </c>
      <c r="F208" s="13" t="s">
        <v>667</v>
      </c>
      <c r="G208" s="13" t="s">
        <v>1835</v>
      </c>
      <c r="H208" s="13" t="s">
        <v>846</v>
      </c>
      <c r="I208" s="122">
        <v>0.2</v>
      </c>
      <c r="J208" s="18" t="s">
        <v>856</v>
      </c>
      <c r="K208" s="87"/>
    </row>
    <row r="209" spans="1:11" ht="43.2">
      <c r="A209" s="165" t="s">
        <v>4214</v>
      </c>
      <c r="B209" s="13" t="s">
        <v>845</v>
      </c>
      <c r="C209" s="13" t="s">
        <v>1857</v>
      </c>
      <c r="D209" s="13" t="s">
        <v>1836</v>
      </c>
      <c r="E209" s="13">
        <v>2015213770</v>
      </c>
      <c r="F209" s="13" t="s">
        <v>668</v>
      </c>
      <c r="G209" s="13" t="s">
        <v>1837</v>
      </c>
      <c r="H209" s="13" t="s">
        <v>849</v>
      </c>
      <c r="I209" s="122">
        <v>0.2</v>
      </c>
      <c r="J209" s="18" t="s">
        <v>856</v>
      </c>
      <c r="K209" s="87"/>
    </row>
    <row r="210" spans="1:11" ht="21.6">
      <c r="A210" s="165" t="s">
        <v>4215</v>
      </c>
      <c r="B210" s="13" t="s">
        <v>845</v>
      </c>
      <c r="C210" s="13" t="s">
        <v>1858</v>
      </c>
      <c r="D210" s="13" t="s">
        <v>1838</v>
      </c>
      <c r="E210" s="13">
        <v>2014213707</v>
      </c>
      <c r="F210" s="13" t="s">
        <v>669</v>
      </c>
      <c r="G210" s="13" t="s">
        <v>1839</v>
      </c>
      <c r="H210" s="13" t="s">
        <v>849</v>
      </c>
      <c r="I210" s="122">
        <v>0.2</v>
      </c>
      <c r="J210" s="18" t="s">
        <v>856</v>
      </c>
      <c r="K210" s="87"/>
    </row>
    <row r="211" spans="1:11" ht="32.4">
      <c r="A211" s="165" t="s">
        <v>4216</v>
      </c>
      <c r="B211" s="13" t="s">
        <v>845</v>
      </c>
      <c r="C211" s="13" t="s">
        <v>1859</v>
      </c>
      <c r="D211" s="13" t="s">
        <v>1840</v>
      </c>
      <c r="E211" s="13">
        <v>2015213789</v>
      </c>
      <c r="F211" s="13" t="s">
        <v>670</v>
      </c>
      <c r="G211" s="13" t="s">
        <v>1841</v>
      </c>
      <c r="H211" s="13" t="s">
        <v>849</v>
      </c>
      <c r="I211" s="122">
        <v>0.2</v>
      </c>
      <c r="J211" s="18" t="s">
        <v>856</v>
      </c>
      <c r="K211" s="87"/>
    </row>
    <row r="212" spans="1:11" ht="32.4">
      <c r="A212" s="165" t="s">
        <v>4217</v>
      </c>
      <c r="B212" s="13" t="s">
        <v>845</v>
      </c>
      <c r="C212" s="13" t="s">
        <v>1860</v>
      </c>
      <c r="D212" s="13" t="s">
        <v>1842</v>
      </c>
      <c r="E212" s="13">
        <v>2016214559</v>
      </c>
      <c r="F212" s="13" t="s">
        <v>671</v>
      </c>
      <c r="G212" s="13" t="s">
        <v>1843</v>
      </c>
      <c r="H212" s="13" t="s">
        <v>849</v>
      </c>
      <c r="I212" s="122">
        <v>0.2</v>
      </c>
      <c r="J212" s="18" t="s">
        <v>856</v>
      </c>
      <c r="K212" s="87"/>
    </row>
    <row r="213" spans="1:11" ht="43.2">
      <c r="A213" s="165" t="s">
        <v>4218</v>
      </c>
      <c r="B213" s="13" t="s">
        <v>845</v>
      </c>
      <c r="C213" s="13" t="s">
        <v>1861</v>
      </c>
      <c r="D213" s="13" t="s">
        <v>1844</v>
      </c>
      <c r="E213" s="13">
        <v>2015213810</v>
      </c>
      <c r="F213" s="13" t="s">
        <v>672</v>
      </c>
      <c r="G213" s="13" t="s">
        <v>1845</v>
      </c>
      <c r="H213" s="13" t="s">
        <v>849</v>
      </c>
      <c r="I213" s="122">
        <v>0.2</v>
      </c>
      <c r="J213" s="18" t="s">
        <v>856</v>
      </c>
      <c r="K213" s="87"/>
    </row>
    <row r="214" spans="1:11" ht="32.4">
      <c r="A214" s="165" t="s">
        <v>4219</v>
      </c>
      <c r="B214" s="13" t="s">
        <v>845</v>
      </c>
      <c r="C214" s="13" t="s">
        <v>1862</v>
      </c>
      <c r="D214" s="13" t="s">
        <v>1846</v>
      </c>
      <c r="E214" s="13">
        <v>2016214572</v>
      </c>
      <c r="F214" s="13" t="s">
        <v>673</v>
      </c>
      <c r="G214" s="13" t="s">
        <v>1847</v>
      </c>
      <c r="H214" s="13" t="s">
        <v>849</v>
      </c>
      <c r="I214" s="122">
        <v>0.2</v>
      </c>
      <c r="J214" s="18" t="s">
        <v>856</v>
      </c>
      <c r="K214" s="87"/>
    </row>
    <row r="215" spans="1:11" ht="32.4">
      <c r="A215" s="165" t="s">
        <v>4220</v>
      </c>
      <c r="B215" s="13" t="s">
        <v>845</v>
      </c>
      <c r="C215" s="13" t="s">
        <v>1863</v>
      </c>
      <c r="D215" s="13" t="s">
        <v>1848</v>
      </c>
      <c r="E215" s="13">
        <v>2015213819</v>
      </c>
      <c r="F215" s="13" t="s">
        <v>674</v>
      </c>
      <c r="G215" s="13" t="s">
        <v>1849</v>
      </c>
      <c r="H215" s="13" t="s">
        <v>848</v>
      </c>
      <c r="I215" s="122">
        <v>0.2</v>
      </c>
      <c r="J215" s="18" t="s">
        <v>856</v>
      </c>
      <c r="K215" s="87"/>
    </row>
    <row r="216" spans="1:11" ht="32.4">
      <c r="A216" s="165" t="s">
        <v>4221</v>
      </c>
      <c r="B216" s="13" t="s">
        <v>845</v>
      </c>
      <c r="C216" s="13" t="s">
        <v>1864</v>
      </c>
      <c r="D216" s="13" t="s">
        <v>1850</v>
      </c>
      <c r="E216" s="13">
        <v>2015213807</v>
      </c>
      <c r="F216" s="13" t="s">
        <v>675</v>
      </c>
      <c r="G216" s="13" t="s">
        <v>1849</v>
      </c>
      <c r="H216" s="13" t="s">
        <v>848</v>
      </c>
      <c r="I216" s="122">
        <v>0.15</v>
      </c>
      <c r="J216" s="18" t="s">
        <v>856</v>
      </c>
      <c r="K216" s="87" t="s">
        <v>3800</v>
      </c>
    </row>
    <row r="217" spans="1:11" ht="32.4">
      <c r="A217" s="165" t="s">
        <v>4222</v>
      </c>
      <c r="B217" s="13" t="s">
        <v>845</v>
      </c>
      <c r="C217" s="13" t="s">
        <v>1865</v>
      </c>
      <c r="D217" s="13" t="s">
        <v>1851</v>
      </c>
      <c r="E217" s="13">
        <v>2016214592</v>
      </c>
      <c r="F217" s="13" t="s">
        <v>676</v>
      </c>
      <c r="G217" s="13" t="s">
        <v>1852</v>
      </c>
      <c r="H217" s="13" t="s">
        <v>849</v>
      </c>
      <c r="I217" s="122">
        <v>0.15</v>
      </c>
      <c r="J217" s="18" t="s">
        <v>856</v>
      </c>
      <c r="K217" s="87" t="s">
        <v>3800</v>
      </c>
    </row>
    <row r="218" spans="1:11" ht="43.2">
      <c r="A218" s="165" t="s">
        <v>4223</v>
      </c>
      <c r="B218" s="13" t="s">
        <v>845</v>
      </c>
      <c r="C218" s="13" t="s">
        <v>1866</v>
      </c>
      <c r="D218" s="13" t="s">
        <v>1853</v>
      </c>
      <c r="E218" s="13">
        <v>2016214589</v>
      </c>
      <c r="F218" s="13" t="s">
        <v>677</v>
      </c>
      <c r="G218" s="13" t="s">
        <v>1854</v>
      </c>
      <c r="H218" s="13" t="s">
        <v>848</v>
      </c>
      <c r="I218" s="122">
        <v>0.15</v>
      </c>
      <c r="J218" s="18" t="s">
        <v>856</v>
      </c>
      <c r="K218" s="87" t="s">
        <v>3801</v>
      </c>
    </row>
    <row r="219" spans="1:11" ht="43.2">
      <c r="A219" s="165" t="s">
        <v>4224</v>
      </c>
      <c r="B219" s="13" t="s">
        <v>845</v>
      </c>
      <c r="C219" s="13" t="s">
        <v>1867</v>
      </c>
      <c r="D219" s="13" t="s">
        <v>1855</v>
      </c>
      <c r="E219" s="13">
        <v>2014213765</v>
      </c>
      <c r="F219" s="13" t="s">
        <v>678</v>
      </c>
      <c r="G219" s="13" t="s">
        <v>1852</v>
      </c>
      <c r="H219" s="13" t="s">
        <v>849</v>
      </c>
      <c r="I219" s="122">
        <v>0.15</v>
      </c>
      <c r="J219" s="18" t="s">
        <v>856</v>
      </c>
      <c r="K219" s="87" t="s">
        <v>3800</v>
      </c>
    </row>
    <row r="220" spans="1:11" ht="32.4">
      <c r="A220" s="165" t="s">
        <v>4225</v>
      </c>
      <c r="B220" s="91" t="s">
        <v>845</v>
      </c>
      <c r="C220" s="92" t="s">
        <v>1970</v>
      </c>
      <c r="D220" s="93" t="s">
        <v>1909</v>
      </c>
      <c r="E220" s="93">
        <v>2015214894</v>
      </c>
      <c r="F220" s="93" t="s">
        <v>1910</v>
      </c>
      <c r="G220" s="93" t="s">
        <v>1911</v>
      </c>
      <c r="H220" s="93" t="s">
        <v>849</v>
      </c>
      <c r="I220" s="139">
        <v>0.2</v>
      </c>
      <c r="J220" s="47" t="s">
        <v>857</v>
      </c>
      <c r="K220" s="87"/>
    </row>
    <row r="221" spans="1:11" ht="43.2">
      <c r="A221" s="165" t="s">
        <v>4226</v>
      </c>
      <c r="B221" s="91" t="s">
        <v>845</v>
      </c>
      <c r="C221" s="92" t="s">
        <v>1971</v>
      </c>
      <c r="D221" s="93" t="s">
        <v>1912</v>
      </c>
      <c r="E221" s="93">
        <v>2015214835</v>
      </c>
      <c r="F221" s="93" t="s">
        <v>1913</v>
      </c>
      <c r="G221" s="93" t="s">
        <v>1914</v>
      </c>
      <c r="H221" s="93" t="s">
        <v>849</v>
      </c>
      <c r="I221" s="139">
        <v>0.22</v>
      </c>
      <c r="J221" s="47" t="s">
        <v>857</v>
      </c>
      <c r="K221" s="87"/>
    </row>
    <row r="222" spans="1:11" ht="43.2">
      <c r="A222" s="165" t="s">
        <v>4227</v>
      </c>
      <c r="B222" s="94" t="s">
        <v>845</v>
      </c>
      <c r="C222" s="95" t="s">
        <v>1972</v>
      </c>
      <c r="D222" s="96" t="s">
        <v>1915</v>
      </c>
      <c r="E222" s="96">
        <v>2015214830</v>
      </c>
      <c r="F222" s="96" t="s">
        <v>1916</v>
      </c>
      <c r="G222" s="96" t="s">
        <v>1917</v>
      </c>
      <c r="H222" s="96" t="s">
        <v>848</v>
      </c>
      <c r="I222" s="140">
        <v>0.2</v>
      </c>
      <c r="J222" s="47" t="s">
        <v>857</v>
      </c>
      <c r="K222" s="87"/>
    </row>
    <row r="223" spans="1:11" ht="43.2">
      <c r="A223" s="165" t="s">
        <v>4228</v>
      </c>
      <c r="B223" s="91" t="s">
        <v>845</v>
      </c>
      <c r="C223" s="92" t="s">
        <v>1973</v>
      </c>
      <c r="D223" s="93" t="s">
        <v>1918</v>
      </c>
      <c r="E223" s="93">
        <v>2015214655</v>
      </c>
      <c r="F223" s="93" t="s">
        <v>1919</v>
      </c>
      <c r="G223" s="93" t="s">
        <v>1920</v>
      </c>
      <c r="H223" s="93" t="s">
        <v>846</v>
      </c>
      <c r="I223" s="139">
        <v>0.2</v>
      </c>
      <c r="J223" s="47" t="s">
        <v>857</v>
      </c>
      <c r="K223" s="87"/>
    </row>
    <row r="224" spans="1:11" ht="32.4">
      <c r="A224" s="165" t="s">
        <v>4229</v>
      </c>
      <c r="B224" s="91" t="s">
        <v>845</v>
      </c>
      <c r="C224" s="95" t="s">
        <v>1974</v>
      </c>
      <c r="D224" s="96" t="s">
        <v>1921</v>
      </c>
      <c r="E224" s="96">
        <v>2015214692</v>
      </c>
      <c r="F224" s="96" t="s">
        <v>1922</v>
      </c>
      <c r="G224" s="96" t="s">
        <v>1911</v>
      </c>
      <c r="H224" s="96" t="s">
        <v>849</v>
      </c>
      <c r="I224" s="140">
        <v>0.2</v>
      </c>
      <c r="J224" s="47" t="s">
        <v>857</v>
      </c>
      <c r="K224" s="87"/>
    </row>
    <row r="225" spans="1:11" ht="21.6">
      <c r="A225" s="165" t="s">
        <v>4230</v>
      </c>
      <c r="B225" s="91" t="s">
        <v>845</v>
      </c>
      <c r="C225" s="92" t="s">
        <v>1975</v>
      </c>
      <c r="D225" s="93" t="s">
        <v>1923</v>
      </c>
      <c r="E225" s="93">
        <v>2015214690</v>
      </c>
      <c r="F225" s="93" t="s">
        <v>1924</v>
      </c>
      <c r="G225" s="93" t="s">
        <v>1925</v>
      </c>
      <c r="H225" s="93" t="s">
        <v>849</v>
      </c>
      <c r="I225" s="139">
        <v>0.2</v>
      </c>
      <c r="J225" s="47" t="s">
        <v>857</v>
      </c>
      <c r="K225" s="87"/>
    </row>
    <row r="226" spans="1:11" ht="43.2">
      <c r="A226" s="165" t="s">
        <v>4231</v>
      </c>
      <c r="B226" s="91" t="s">
        <v>845</v>
      </c>
      <c r="C226" s="92" t="s">
        <v>1976</v>
      </c>
      <c r="D226" s="93" t="s">
        <v>1926</v>
      </c>
      <c r="E226" s="93">
        <v>2015214699</v>
      </c>
      <c r="F226" s="93" t="s">
        <v>1927</v>
      </c>
      <c r="G226" s="93" t="s">
        <v>1928</v>
      </c>
      <c r="H226" s="93" t="s">
        <v>868</v>
      </c>
      <c r="I226" s="139">
        <v>0.2</v>
      </c>
      <c r="J226" s="47" t="s">
        <v>857</v>
      </c>
      <c r="K226" s="87"/>
    </row>
    <row r="227" spans="1:11" ht="43.2">
      <c r="A227" s="165" t="s">
        <v>4232</v>
      </c>
      <c r="B227" s="94" t="s">
        <v>845</v>
      </c>
      <c r="C227" s="95" t="s">
        <v>1977</v>
      </c>
      <c r="D227" s="96" t="s">
        <v>1929</v>
      </c>
      <c r="E227" s="96">
        <v>2015214709</v>
      </c>
      <c r="F227" s="96" t="s">
        <v>1930</v>
      </c>
      <c r="G227" s="96" t="s">
        <v>1873</v>
      </c>
      <c r="H227" s="96" t="s">
        <v>849</v>
      </c>
      <c r="I227" s="140">
        <v>0.2</v>
      </c>
      <c r="J227" s="47" t="s">
        <v>857</v>
      </c>
      <c r="K227" s="87"/>
    </row>
    <row r="228" spans="1:11" ht="32.4">
      <c r="A228" s="165" t="s">
        <v>4233</v>
      </c>
      <c r="B228" s="91" t="s">
        <v>845</v>
      </c>
      <c r="C228" s="92" t="s">
        <v>1978</v>
      </c>
      <c r="D228" s="93" t="s">
        <v>1931</v>
      </c>
      <c r="E228" s="93">
        <v>2015214751</v>
      </c>
      <c r="F228" s="93" t="s">
        <v>1932</v>
      </c>
      <c r="G228" s="93" t="s">
        <v>1933</v>
      </c>
      <c r="H228" s="93" t="s">
        <v>848</v>
      </c>
      <c r="I228" s="139">
        <v>0.2</v>
      </c>
      <c r="J228" s="47" t="s">
        <v>857</v>
      </c>
      <c r="K228" s="87"/>
    </row>
    <row r="229" spans="1:11" ht="32.4">
      <c r="A229" s="165" t="s">
        <v>4234</v>
      </c>
      <c r="B229" s="91" t="s">
        <v>845</v>
      </c>
      <c r="C229" s="92" t="s">
        <v>1979</v>
      </c>
      <c r="D229" s="93" t="s">
        <v>1934</v>
      </c>
      <c r="E229" s="93">
        <v>2015214746</v>
      </c>
      <c r="F229" s="93" t="s">
        <v>1935</v>
      </c>
      <c r="G229" s="93" t="s">
        <v>1936</v>
      </c>
      <c r="H229" s="93" t="s">
        <v>848</v>
      </c>
      <c r="I229" s="139">
        <v>0.2</v>
      </c>
      <c r="J229" s="47" t="s">
        <v>857</v>
      </c>
      <c r="K229" s="87"/>
    </row>
    <row r="230" spans="1:11" ht="43.2">
      <c r="A230" s="165" t="s">
        <v>4235</v>
      </c>
      <c r="B230" s="91" t="s">
        <v>845</v>
      </c>
      <c r="C230" s="92" t="s">
        <v>1980</v>
      </c>
      <c r="D230" s="93" t="s">
        <v>1937</v>
      </c>
      <c r="E230" s="97" t="s">
        <v>1938</v>
      </c>
      <c r="F230" s="93" t="s">
        <v>1939</v>
      </c>
      <c r="G230" s="93" t="s">
        <v>1940</v>
      </c>
      <c r="H230" s="93" t="s">
        <v>848</v>
      </c>
      <c r="I230" s="139">
        <v>0.2</v>
      </c>
      <c r="J230" s="47" t="s">
        <v>857</v>
      </c>
      <c r="K230" s="87"/>
    </row>
    <row r="231" spans="1:11" ht="32.4">
      <c r="A231" s="165" t="s">
        <v>4236</v>
      </c>
      <c r="B231" s="91" t="s">
        <v>845</v>
      </c>
      <c r="C231" s="92" t="s">
        <v>1981</v>
      </c>
      <c r="D231" s="93" t="s">
        <v>1941</v>
      </c>
      <c r="E231" s="93">
        <v>2015214768</v>
      </c>
      <c r="F231" s="93" t="s">
        <v>1942</v>
      </c>
      <c r="G231" s="93" t="s">
        <v>1894</v>
      </c>
      <c r="H231" s="93" t="s">
        <v>848</v>
      </c>
      <c r="I231" s="139">
        <v>0.2</v>
      </c>
      <c r="J231" s="47" t="s">
        <v>857</v>
      </c>
      <c r="K231" s="87"/>
    </row>
    <row r="232" spans="1:11" ht="43.2">
      <c r="A232" s="165" t="s">
        <v>4237</v>
      </c>
      <c r="B232" s="91" t="s">
        <v>845</v>
      </c>
      <c r="C232" s="98" t="s">
        <v>1982</v>
      </c>
      <c r="D232" s="93" t="s">
        <v>1943</v>
      </c>
      <c r="E232" s="93">
        <v>2015214915</v>
      </c>
      <c r="F232" s="99" t="s">
        <v>1944</v>
      </c>
      <c r="G232" s="93" t="s">
        <v>1911</v>
      </c>
      <c r="H232" s="93" t="s">
        <v>849</v>
      </c>
      <c r="I232" s="139">
        <v>0.2</v>
      </c>
      <c r="J232" s="47" t="s">
        <v>857</v>
      </c>
      <c r="K232" s="87"/>
    </row>
    <row r="233" spans="1:11" ht="21.6">
      <c r="A233" s="165" t="s">
        <v>4238</v>
      </c>
      <c r="B233" s="100" t="s">
        <v>845</v>
      </c>
      <c r="C233" s="101" t="s">
        <v>1983</v>
      </c>
      <c r="D233" s="102" t="s">
        <v>1945</v>
      </c>
      <c r="E233" s="102">
        <v>2015214865</v>
      </c>
      <c r="F233" s="102" t="s">
        <v>1946</v>
      </c>
      <c r="G233" s="102" t="s">
        <v>1947</v>
      </c>
      <c r="H233" s="102" t="s">
        <v>849</v>
      </c>
      <c r="I233" s="141">
        <v>0.15</v>
      </c>
      <c r="J233" s="47" t="s">
        <v>857</v>
      </c>
      <c r="K233" s="87"/>
    </row>
    <row r="234" spans="1:11" ht="43.2">
      <c r="A234" s="165" t="s">
        <v>4239</v>
      </c>
      <c r="B234" s="103" t="s">
        <v>845</v>
      </c>
      <c r="C234" s="104" t="s">
        <v>1984</v>
      </c>
      <c r="D234" s="105" t="s">
        <v>1948</v>
      </c>
      <c r="E234" s="105">
        <v>2014214698</v>
      </c>
      <c r="F234" s="105" t="s">
        <v>679</v>
      </c>
      <c r="G234" s="105" t="s">
        <v>1949</v>
      </c>
      <c r="H234" s="105" t="s">
        <v>849</v>
      </c>
      <c r="I234" s="142">
        <v>0.2</v>
      </c>
      <c r="J234" s="47" t="s">
        <v>857</v>
      </c>
      <c r="K234" s="87"/>
    </row>
    <row r="235" spans="1:11" ht="43.2">
      <c r="A235" s="165" t="s">
        <v>4240</v>
      </c>
      <c r="B235" s="106" t="s">
        <v>845</v>
      </c>
      <c r="C235" s="107" t="s">
        <v>1985</v>
      </c>
      <c r="D235" s="109" t="s">
        <v>1950</v>
      </c>
      <c r="E235" s="108">
        <v>2016215815</v>
      </c>
      <c r="F235" s="109" t="s">
        <v>1951</v>
      </c>
      <c r="G235" s="109" t="s">
        <v>1891</v>
      </c>
      <c r="H235" s="109" t="s">
        <v>848</v>
      </c>
      <c r="I235" s="143">
        <v>0.2</v>
      </c>
      <c r="J235" s="47" t="s">
        <v>857</v>
      </c>
      <c r="K235" s="87"/>
    </row>
    <row r="236" spans="1:11" ht="32.4">
      <c r="A236" s="165" t="s">
        <v>4241</v>
      </c>
      <c r="B236" s="106" t="s">
        <v>845</v>
      </c>
      <c r="C236" s="107" t="s">
        <v>1986</v>
      </c>
      <c r="D236" s="109" t="s">
        <v>1952</v>
      </c>
      <c r="E236" s="108">
        <v>2016215804</v>
      </c>
      <c r="F236" s="109" t="s">
        <v>1953</v>
      </c>
      <c r="G236" s="109" t="s">
        <v>1954</v>
      </c>
      <c r="H236" s="109" t="s">
        <v>849</v>
      </c>
      <c r="I236" s="143">
        <v>0.2</v>
      </c>
      <c r="J236" s="47" t="s">
        <v>857</v>
      </c>
      <c r="K236" s="87"/>
    </row>
    <row r="237" spans="1:11" ht="43.2">
      <c r="A237" s="165" t="s">
        <v>4242</v>
      </c>
      <c r="B237" s="103" t="s">
        <v>845</v>
      </c>
      <c r="C237" s="104" t="s">
        <v>1987</v>
      </c>
      <c r="D237" s="105" t="s">
        <v>1955</v>
      </c>
      <c r="E237" s="105">
        <v>2016215837</v>
      </c>
      <c r="F237" s="105" t="s">
        <v>1956</v>
      </c>
      <c r="G237" s="105" t="s">
        <v>1500</v>
      </c>
      <c r="H237" s="105" t="s">
        <v>848</v>
      </c>
      <c r="I237" s="142">
        <v>0.2</v>
      </c>
      <c r="J237" s="47" t="s">
        <v>857</v>
      </c>
      <c r="K237" s="87"/>
    </row>
    <row r="238" spans="1:11" ht="43.2">
      <c r="A238" s="165" t="s">
        <v>4243</v>
      </c>
      <c r="B238" s="110" t="s">
        <v>845</v>
      </c>
      <c r="C238" s="111" t="s">
        <v>3143</v>
      </c>
      <c r="D238" s="112" t="s">
        <v>1957</v>
      </c>
      <c r="E238" s="112">
        <v>2016215996</v>
      </c>
      <c r="F238" s="112" t="s">
        <v>1958</v>
      </c>
      <c r="G238" s="112" t="s">
        <v>1959</v>
      </c>
      <c r="H238" s="112" t="s">
        <v>849</v>
      </c>
      <c r="I238" s="144">
        <v>0.1</v>
      </c>
      <c r="J238" s="18" t="s">
        <v>857</v>
      </c>
      <c r="K238" s="87"/>
    </row>
    <row r="239" spans="1:11" ht="43.2">
      <c r="A239" s="165" t="s">
        <v>4244</v>
      </c>
      <c r="B239" s="110" t="s">
        <v>2210</v>
      </c>
      <c r="C239" s="200" t="s">
        <v>1988</v>
      </c>
      <c r="D239" s="201" t="s">
        <v>1960</v>
      </c>
      <c r="E239" s="201">
        <v>2016215781</v>
      </c>
      <c r="F239" s="201" t="s">
        <v>1961</v>
      </c>
      <c r="G239" s="201" t="s">
        <v>1962</v>
      </c>
      <c r="H239" s="201" t="s">
        <v>3144</v>
      </c>
      <c r="I239" s="144">
        <v>0.2</v>
      </c>
      <c r="J239" s="18" t="s">
        <v>857</v>
      </c>
      <c r="K239" s="87"/>
    </row>
    <row r="240" spans="1:11" ht="43.2">
      <c r="A240" s="165" t="s">
        <v>4245</v>
      </c>
      <c r="B240" s="202" t="s">
        <v>845</v>
      </c>
      <c r="C240" s="200" t="s">
        <v>1989</v>
      </c>
      <c r="D240" s="105" t="s">
        <v>1963</v>
      </c>
      <c r="E240" s="105">
        <v>2016215886</v>
      </c>
      <c r="F240" s="105" t="s">
        <v>1964</v>
      </c>
      <c r="G240" s="105" t="s">
        <v>1965</v>
      </c>
      <c r="H240" s="105" t="s">
        <v>846</v>
      </c>
      <c r="I240" s="142">
        <v>0.2</v>
      </c>
      <c r="J240" s="18" t="s">
        <v>857</v>
      </c>
      <c r="K240" s="87"/>
    </row>
    <row r="241" spans="1:11" ht="43.2">
      <c r="A241" s="165" t="s">
        <v>4246</v>
      </c>
      <c r="B241" s="202" t="s">
        <v>845</v>
      </c>
      <c r="C241" s="200" t="s">
        <v>3560</v>
      </c>
      <c r="D241" s="113" t="s">
        <v>1966</v>
      </c>
      <c r="E241" s="113">
        <v>2016216029</v>
      </c>
      <c r="F241" s="113" t="s">
        <v>1967</v>
      </c>
      <c r="G241" s="113" t="s">
        <v>1882</v>
      </c>
      <c r="H241" s="113" t="s">
        <v>1257</v>
      </c>
      <c r="I241" s="145">
        <v>0.2</v>
      </c>
      <c r="J241" s="18" t="s">
        <v>857</v>
      </c>
      <c r="K241" s="87"/>
    </row>
    <row r="242" spans="1:11" ht="43.2">
      <c r="A242" s="165" t="s">
        <v>4247</v>
      </c>
      <c r="B242" s="103" t="s">
        <v>845</v>
      </c>
      <c r="C242" s="104" t="s">
        <v>1990</v>
      </c>
      <c r="D242" s="105" t="s">
        <v>1968</v>
      </c>
      <c r="E242" s="105">
        <v>2016215923</v>
      </c>
      <c r="F242" s="105" t="s">
        <v>1969</v>
      </c>
      <c r="G242" s="105" t="s">
        <v>1891</v>
      </c>
      <c r="H242" s="105" t="s">
        <v>848</v>
      </c>
      <c r="I242" s="142">
        <v>0.2</v>
      </c>
      <c r="J242" s="18" t="s">
        <v>857</v>
      </c>
      <c r="K242" s="87"/>
    </row>
    <row r="243" spans="1:11" ht="21.6">
      <c r="A243" s="165" t="s">
        <v>4248</v>
      </c>
      <c r="B243" s="13" t="s">
        <v>845</v>
      </c>
      <c r="C243" s="13" t="s">
        <v>2211</v>
      </c>
      <c r="D243" s="13" t="s">
        <v>2002</v>
      </c>
      <c r="E243" s="13">
        <v>2015214301</v>
      </c>
      <c r="F243" s="13" t="s">
        <v>3276</v>
      </c>
      <c r="G243" s="13" t="s">
        <v>2003</v>
      </c>
      <c r="H243" s="13" t="s">
        <v>848</v>
      </c>
      <c r="I243" s="122">
        <v>0.2</v>
      </c>
      <c r="J243" s="18" t="s">
        <v>858</v>
      </c>
      <c r="K243" s="87"/>
    </row>
    <row r="244" spans="1:11" ht="32.4">
      <c r="A244" s="165" t="s">
        <v>4249</v>
      </c>
      <c r="B244" s="13" t="s">
        <v>845</v>
      </c>
      <c r="C244" s="13" t="s">
        <v>2013</v>
      </c>
      <c r="D244" s="13" t="s">
        <v>2004</v>
      </c>
      <c r="E244" s="13">
        <v>2016215032</v>
      </c>
      <c r="F244" s="13" t="s">
        <v>2212</v>
      </c>
      <c r="G244" s="13" t="s">
        <v>2005</v>
      </c>
      <c r="H244" s="13" t="s">
        <v>848</v>
      </c>
      <c r="I244" s="122">
        <v>0.2</v>
      </c>
      <c r="J244" s="18" t="s">
        <v>858</v>
      </c>
      <c r="K244" s="87"/>
    </row>
    <row r="245" spans="1:11" ht="43.2">
      <c r="A245" s="165" t="s">
        <v>4250</v>
      </c>
      <c r="B245" s="13" t="s">
        <v>845</v>
      </c>
      <c r="C245" s="13" t="s">
        <v>2014</v>
      </c>
      <c r="D245" s="13" t="s">
        <v>2006</v>
      </c>
      <c r="E245" s="13">
        <v>2015214360</v>
      </c>
      <c r="F245" s="13" t="s">
        <v>2213</v>
      </c>
      <c r="G245" s="13" t="s">
        <v>2007</v>
      </c>
      <c r="H245" s="13" t="s">
        <v>848</v>
      </c>
      <c r="I245" s="122">
        <v>0.2</v>
      </c>
      <c r="J245" s="18" t="s">
        <v>858</v>
      </c>
      <c r="K245" s="87"/>
    </row>
    <row r="246" spans="1:11" ht="32.4">
      <c r="A246" s="165" t="s">
        <v>4251</v>
      </c>
      <c r="B246" s="13" t="s">
        <v>845</v>
      </c>
      <c r="C246" s="13" t="s">
        <v>452</v>
      </c>
      <c r="D246" s="13" t="s">
        <v>2008</v>
      </c>
      <c r="E246" s="13">
        <v>2016215086</v>
      </c>
      <c r="F246" s="13" t="s">
        <v>2214</v>
      </c>
      <c r="G246" s="13" t="s">
        <v>2009</v>
      </c>
      <c r="H246" s="13" t="s">
        <v>849</v>
      </c>
      <c r="I246" s="122">
        <v>0.2</v>
      </c>
      <c r="J246" s="18" t="s">
        <v>858</v>
      </c>
      <c r="K246" s="87"/>
    </row>
    <row r="247" spans="1:11" ht="32.4">
      <c r="A247" s="165" t="s">
        <v>4252</v>
      </c>
      <c r="B247" s="13" t="s">
        <v>845</v>
      </c>
      <c r="C247" s="13" t="s">
        <v>453</v>
      </c>
      <c r="D247" s="13" t="s">
        <v>2010</v>
      </c>
      <c r="E247" s="13">
        <v>2015214284</v>
      </c>
      <c r="F247" s="13" t="s">
        <v>2215</v>
      </c>
      <c r="G247" s="13" t="s">
        <v>2005</v>
      </c>
      <c r="H247" s="13" t="s">
        <v>848</v>
      </c>
      <c r="I247" s="122">
        <v>0.2</v>
      </c>
      <c r="J247" s="18" t="s">
        <v>858</v>
      </c>
      <c r="K247" s="87"/>
    </row>
    <row r="248" spans="1:11" ht="21.6">
      <c r="A248" s="165" t="s">
        <v>4253</v>
      </c>
      <c r="B248" s="13" t="s">
        <v>845</v>
      </c>
      <c r="C248" s="13" t="s">
        <v>454</v>
      </c>
      <c r="D248" s="13" t="s">
        <v>2011</v>
      </c>
      <c r="E248" s="13">
        <v>2015214291</v>
      </c>
      <c r="F248" s="13" t="s">
        <v>3271</v>
      </c>
      <c r="G248" s="13" t="s">
        <v>2012</v>
      </c>
      <c r="H248" s="13" t="s">
        <v>848</v>
      </c>
      <c r="I248" s="122">
        <v>0.1</v>
      </c>
      <c r="J248" s="18" t="s">
        <v>858</v>
      </c>
      <c r="K248" s="87"/>
    </row>
    <row r="249" spans="1:11" ht="43.2">
      <c r="A249" s="165" t="s">
        <v>4254</v>
      </c>
      <c r="B249" s="10" t="s">
        <v>871</v>
      </c>
      <c r="C249" s="12" t="s">
        <v>569</v>
      </c>
      <c r="D249" s="12" t="s">
        <v>504</v>
      </c>
      <c r="E249" s="13">
        <v>2016214343</v>
      </c>
      <c r="F249" s="13" t="s">
        <v>505</v>
      </c>
      <c r="G249" s="13" t="s">
        <v>506</v>
      </c>
      <c r="H249" s="13" t="s">
        <v>35</v>
      </c>
      <c r="I249" s="122">
        <v>0.2</v>
      </c>
      <c r="J249" s="28" t="s">
        <v>859</v>
      </c>
      <c r="K249" s="87"/>
    </row>
    <row r="250" spans="1:11" ht="43.2">
      <c r="A250" s="165" t="s">
        <v>4255</v>
      </c>
      <c r="B250" s="10" t="s">
        <v>845</v>
      </c>
      <c r="C250" s="10" t="s">
        <v>570</v>
      </c>
      <c r="D250" s="11" t="s">
        <v>507</v>
      </c>
      <c r="E250" s="10">
        <v>2015213516</v>
      </c>
      <c r="F250" s="10" t="s">
        <v>508</v>
      </c>
      <c r="G250" s="10" t="s">
        <v>509</v>
      </c>
      <c r="H250" s="10" t="s">
        <v>849</v>
      </c>
      <c r="I250" s="122">
        <v>0.2</v>
      </c>
      <c r="J250" s="28" t="s">
        <v>859</v>
      </c>
      <c r="K250" s="87"/>
    </row>
    <row r="251" spans="1:11" ht="32.4">
      <c r="A251" s="165" t="s">
        <v>4256</v>
      </c>
      <c r="B251" s="10" t="s">
        <v>845</v>
      </c>
      <c r="C251" s="10" t="s">
        <v>571</v>
      </c>
      <c r="D251" s="11" t="s">
        <v>510</v>
      </c>
      <c r="E251" s="10">
        <v>2015213460</v>
      </c>
      <c r="F251" s="10" t="s">
        <v>511</v>
      </c>
      <c r="G251" s="10" t="s">
        <v>478</v>
      </c>
      <c r="H251" s="10" t="s">
        <v>848</v>
      </c>
      <c r="I251" s="122">
        <v>0.2</v>
      </c>
      <c r="J251" s="28" t="s">
        <v>859</v>
      </c>
      <c r="K251" s="87"/>
    </row>
    <row r="252" spans="1:11" ht="43.2">
      <c r="A252" s="165" t="s">
        <v>4257</v>
      </c>
      <c r="B252" s="10" t="s">
        <v>845</v>
      </c>
      <c r="C252" s="10" t="s">
        <v>572</v>
      </c>
      <c r="D252" s="11" t="s">
        <v>512</v>
      </c>
      <c r="E252" s="10">
        <v>2015213504</v>
      </c>
      <c r="F252" s="10" t="s">
        <v>513</v>
      </c>
      <c r="G252" s="10" t="s">
        <v>514</v>
      </c>
      <c r="H252" s="10" t="s">
        <v>846</v>
      </c>
      <c r="I252" s="122">
        <v>0.2</v>
      </c>
      <c r="J252" s="28" t="s">
        <v>859</v>
      </c>
      <c r="K252" s="87"/>
    </row>
    <row r="253" spans="1:11" ht="14.4">
      <c r="A253" s="165" t="s">
        <v>4258</v>
      </c>
      <c r="B253" s="10" t="s">
        <v>845</v>
      </c>
      <c r="C253" s="10" t="s">
        <v>573</v>
      </c>
      <c r="D253" s="11" t="s">
        <v>515</v>
      </c>
      <c r="E253" s="10">
        <v>2015213549</v>
      </c>
      <c r="F253" s="10" t="s">
        <v>516</v>
      </c>
      <c r="G253" s="10" t="s">
        <v>517</v>
      </c>
      <c r="H253" s="10" t="s">
        <v>846</v>
      </c>
      <c r="I253" s="122">
        <v>0.2</v>
      </c>
      <c r="J253" s="28" t="s">
        <v>859</v>
      </c>
      <c r="K253" s="87"/>
    </row>
    <row r="254" spans="1:11" ht="43.2">
      <c r="A254" s="165" t="s">
        <v>4259</v>
      </c>
      <c r="B254" s="10" t="s">
        <v>845</v>
      </c>
      <c r="C254" s="10" t="s">
        <v>574</v>
      </c>
      <c r="D254" s="11" t="s">
        <v>518</v>
      </c>
      <c r="E254" s="10">
        <v>2015214090</v>
      </c>
      <c r="F254" s="10" t="s">
        <v>519</v>
      </c>
      <c r="G254" s="10" t="s">
        <v>517</v>
      </c>
      <c r="H254" s="10" t="s">
        <v>846</v>
      </c>
      <c r="I254" s="122">
        <v>0.2</v>
      </c>
      <c r="J254" s="28" t="s">
        <v>859</v>
      </c>
      <c r="K254" s="87"/>
    </row>
    <row r="255" spans="1:11" ht="43.2">
      <c r="A255" s="165" t="s">
        <v>4260</v>
      </c>
      <c r="B255" s="13" t="s">
        <v>845</v>
      </c>
      <c r="C255" s="13" t="s">
        <v>575</v>
      </c>
      <c r="D255" s="12" t="s">
        <v>520</v>
      </c>
      <c r="E255" s="13">
        <v>2015213721</v>
      </c>
      <c r="F255" s="13" t="s">
        <v>521</v>
      </c>
      <c r="G255" s="13" t="s">
        <v>488</v>
      </c>
      <c r="H255" s="13" t="s">
        <v>848</v>
      </c>
      <c r="I255" s="122">
        <v>0.2</v>
      </c>
      <c r="J255" s="28" t="s">
        <v>859</v>
      </c>
      <c r="K255" s="87"/>
    </row>
    <row r="256" spans="1:11" ht="43.2">
      <c r="A256" s="165" t="s">
        <v>4261</v>
      </c>
      <c r="B256" s="10" t="s">
        <v>845</v>
      </c>
      <c r="C256" s="10" t="s">
        <v>576</v>
      </c>
      <c r="D256" s="11" t="s">
        <v>522</v>
      </c>
      <c r="E256" s="10">
        <v>2014213634</v>
      </c>
      <c r="F256" s="10" t="s">
        <v>523</v>
      </c>
      <c r="G256" s="10" t="s">
        <v>460</v>
      </c>
      <c r="H256" s="10" t="s">
        <v>846</v>
      </c>
      <c r="I256" s="122">
        <v>0.2</v>
      </c>
      <c r="J256" s="28" t="s">
        <v>859</v>
      </c>
      <c r="K256" s="87"/>
    </row>
    <row r="257" spans="1:11" ht="43.2">
      <c r="A257" s="165" t="s">
        <v>4262</v>
      </c>
      <c r="B257" s="13" t="s">
        <v>845</v>
      </c>
      <c r="C257" s="13" t="s">
        <v>577</v>
      </c>
      <c r="D257" s="12" t="s">
        <v>524</v>
      </c>
      <c r="E257" s="13">
        <v>2014213691</v>
      </c>
      <c r="F257" s="13" t="s">
        <v>525</v>
      </c>
      <c r="G257" s="13" t="s">
        <v>526</v>
      </c>
      <c r="H257" s="13" t="s">
        <v>849</v>
      </c>
      <c r="I257" s="122">
        <v>0.2</v>
      </c>
      <c r="J257" s="28" t="s">
        <v>859</v>
      </c>
      <c r="K257" s="87"/>
    </row>
    <row r="258" spans="1:11" ht="43.2">
      <c r="A258" s="165" t="s">
        <v>4263</v>
      </c>
      <c r="B258" s="10" t="s">
        <v>845</v>
      </c>
      <c r="C258" s="11" t="s">
        <v>578</v>
      </c>
      <c r="D258" s="11" t="s">
        <v>527</v>
      </c>
      <c r="E258" s="10">
        <v>2014213688</v>
      </c>
      <c r="F258" s="10" t="s">
        <v>528</v>
      </c>
      <c r="G258" s="10" t="s">
        <v>3272</v>
      </c>
      <c r="H258" s="10" t="s">
        <v>3273</v>
      </c>
      <c r="I258" s="122">
        <v>0.2</v>
      </c>
      <c r="J258" s="28" t="s">
        <v>859</v>
      </c>
      <c r="K258" s="87"/>
    </row>
    <row r="259" spans="1:11" ht="43.2">
      <c r="A259" s="165" t="s">
        <v>4264</v>
      </c>
      <c r="B259" s="10" t="s">
        <v>845</v>
      </c>
      <c r="C259" s="11" t="s">
        <v>579</v>
      </c>
      <c r="D259" s="10" t="s">
        <v>529</v>
      </c>
      <c r="E259" s="10">
        <v>2014213542</v>
      </c>
      <c r="F259" s="10" t="s">
        <v>530</v>
      </c>
      <c r="G259" s="10" t="s">
        <v>517</v>
      </c>
      <c r="H259" s="10" t="s">
        <v>846</v>
      </c>
      <c r="I259" s="122">
        <v>0.2</v>
      </c>
      <c r="J259" s="28" t="s">
        <v>859</v>
      </c>
      <c r="K259" s="87"/>
    </row>
    <row r="260" spans="1:11" ht="43.2">
      <c r="A260" s="165" t="s">
        <v>4265</v>
      </c>
      <c r="B260" s="10" t="s">
        <v>845</v>
      </c>
      <c r="C260" s="11" t="s">
        <v>580</v>
      </c>
      <c r="D260" s="10" t="s">
        <v>531</v>
      </c>
      <c r="E260" s="10">
        <v>2014213533</v>
      </c>
      <c r="F260" s="10" t="s">
        <v>532</v>
      </c>
      <c r="G260" s="10" t="s">
        <v>533</v>
      </c>
      <c r="H260" s="10" t="s">
        <v>848</v>
      </c>
      <c r="I260" s="122">
        <v>0.2</v>
      </c>
      <c r="J260" s="28" t="s">
        <v>859</v>
      </c>
      <c r="K260" s="87"/>
    </row>
    <row r="261" spans="1:11" ht="54">
      <c r="A261" s="165" t="s">
        <v>4266</v>
      </c>
      <c r="B261" s="10" t="s">
        <v>845</v>
      </c>
      <c r="C261" s="11" t="s">
        <v>581</v>
      </c>
      <c r="D261" s="10" t="s">
        <v>534</v>
      </c>
      <c r="E261" s="10">
        <v>2014213610</v>
      </c>
      <c r="F261" s="10" t="s">
        <v>535</v>
      </c>
      <c r="G261" s="10" t="s">
        <v>526</v>
      </c>
      <c r="H261" s="10" t="s">
        <v>849</v>
      </c>
      <c r="I261" s="122">
        <v>0.2</v>
      </c>
      <c r="J261" s="28" t="s">
        <v>859</v>
      </c>
      <c r="K261" s="87"/>
    </row>
    <row r="262" spans="1:11" ht="43.2">
      <c r="A262" s="165" t="s">
        <v>4267</v>
      </c>
      <c r="B262" s="10" t="s">
        <v>2210</v>
      </c>
      <c r="C262" s="11" t="s">
        <v>582</v>
      </c>
      <c r="D262" s="10" t="s">
        <v>536</v>
      </c>
      <c r="E262" s="10">
        <v>2014213411</v>
      </c>
      <c r="F262" s="10" t="s">
        <v>537</v>
      </c>
      <c r="G262" s="10" t="s">
        <v>538</v>
      </c>
      <c r="H262" s="10" t="s">
        <v>849</v>
      </c>
      <c r="I262" s="122">
        <v>0.2</v>
      </c>
      <c r="J262" s="28" t="s">
        <v>859</v>
      </c>
      <c r="K262" s="87"/>
    </row>
    <row r="263" spans="1:11" ht="43.2">
      <c r="A263" s="165" t="s">
        <v>4268</v>
      </c>
      <c r="B263" s="10" t="s">
        <v>3274</v>
      </c>
      <c r="C263" s="11" t="s">
        <v>583</v>
      </c>
      <c r="D263" s="10" t="s">
        <v>539</v>
      </c>
      <c r="E263" s="10">
        <v>2016214437</v>
      </c>
      <c r="F263" s="10" t="s">
        <v>540</v>
      </c>
      <c r="G263" s="10" t="s">
        <v>541</v>
      </c>
      <c r="H263" s="10" t="s">
        <v>848</v>
      </c>
      <c r="I263" s="122">
        <v>0.2</v>
      </c>
      <c r="J263" s="28" t="s">
        <v>859</v>
      </c>
      <c r="K263" s="114"/>
    </row>
    <row r="264" spans="1:11" ht="21.6">
      <c r="A264" s="165" t="s">
        <v>4269</v>
      </c>
      <c r="B264" s="10" t="s">
        <v>845</v>
      </c>
      <c r="C264" s="12" t="s">
        <v>584</v>
      </c>
      <c r="D264" s="13" t="s">
        <v>542</v>
      </c>
      <c r="E264" s="13">
        <v>2015213686</v>
      </c>
      <c r="F264" s="13" t="s">
        <v>543</v>
      </c>
      <c r="G264" s="13" t="s">
        <v>544</v>
      </c>
      <c r="H264" s="13" t="s">
        <v>849</v>
      </c>
      <c r="I264" s="122">
        <v>0.2</v>
      </c>
      <c r="J264" s="28" t="s">
        <v>859</v>
      </c>
      <c r="K264" s="87"/>
    </row>
    <row r="265" spans="1:11" ht="21.6">
      <c r="A265" s="165" t="s">
        <v>4270</v>
      </c>
      <c r="B265" s="10" t="s">
        <v>845</v>
      </c>
      <c r="C265" s="12" t="s">
        <v>585</v>
      </c>
      <c r="D265" s="13" t="s">
        <v>545</v>
      </c>
      <c r="E265" s="13">
        <v>2015213689</v>
      </c>
      <c r="F265" s="13" t="s">
        <v>1096</v>
      </c>
      <c r="G265" s="13" t="s">
        <v>544</v>
      </c>
      <c r="H265" s="13" t="s">
        <v>849</v>
      </c>
      <c r="I265" s="122">
        <v>0.2</v>
      </c>
      <c r="J265" s="28" t="s">
        <v>859</v>
      </c>
      <c r="K265" s="87"/>
    </row>
    <row r="266" spans="1:11" ht="21.6">
      <c r="A266" s="165" t="s">
        <v>4271</v>
      </c>
      <c r="B266" s="10" t="s">
        <v>845</v>
      </c>
      <c r="C266" s="12" t="s">
        <v>586</v>
      </c>
      <c r="D266" s="13" t="s">
        <v>546</v>
      </c>
      <c r="E266" s="13">
        <v>2015213679</v>
      </c>
      <c r="F266" s="13" t="s">
        <v>547</v>
      </c>
      <c r="G266" s="13" t="s">
        <v>544</v>
      </c>
      <c r="H266" s="13" t="s">
        <v>849</v>
      </c>
      <c r="I266" s="122">
        <v>0.2</v>
      </c>
      <c r="J266" s="28" t="s">
        <v>859</v>
      </c>
      <c r="K266" s="87"/>
    </row>
    <row r="267" spans="1:11" ht="21.6">
      <c r="A267" s="165" t="s">
        <v>4272</v>
      </c>
      <c r="B267" s="10" t="s">
        <v>845</v>
      </c>
      <c r="C267" s="12" t="s">
        <v>587</v>
      </c>
      <c r="D267" s="13" t="s">
        <v>548</v>
      </c>
      <c r="E267" s="13">
        <v>2014213682</v>
      </c>
      <c r="F267" s="16" t="s">
        <v>549</v>
      </c>
      <c r="G267" s="17" t="s">
        <v>550</v>
      </c>
      <c r="H267" s="16" t="s">
        <v>848</v>
      </c>
      <c r="I267" s="122">
        <v>0.2</v>
      </c>
      <c r="J267" s="28" t="s">
        <v>859</v>
      </c>
      <c r="K267" s="87"/>
    </row>
    <row r="268" spans="1:11" ht="43.2">
      <c r="A268" s="165" t="s">
        <v>4273</v>
      </c>
      <c r="B268" s="10" t="s">
        <v>845</v>
      </c>
      <c r="C268" s="11" t="s">
        <v>588</v>
      </c>
      <c r="D268" s="10" t="s">
        <v>551</v>
      </c>
      <c r="E268" s="10">
        <v>2016214205</v>
      </c>
      <c r="F268" s="10" t="s">
        <v>552</v>
      </c>
      <c r="G268" s="10" t="s">
        <v>469</v>
      </c>
      <c r="H268" s="10" t="s">
        <v>846</v>
      </c>
      <c r="I268" s="122">
        <v>0.2</v>
      </c>
      <c r="J268" s="28" t="s">
        <v>859</v>
      </c>
      <c r="K268" s="87"/>
    </row>
    <row r="269" spans="1:11" ht="32.4">
      <c r="A269" s="165" t="s">
        <v>4274</v>
      </c>
      <c r="B269" s="10" t="s">
        <v>845</v>
      </c>
      <c r="C269" s="12" t="s">
        <v>589</v>
      </c>
      <c r="D269" s="18" t="s">
        <v>553</v>
      </c>
      <c r="E269" s="18">
        <v>2015213470</v>
      </c>
      <c r="F269" s="18" t="s">
        <v>554</v>
      </c>
      <c r="G269" s="18" t="s">
        <v>463</v>
      </c>
      <c r="H269" s="18" t="s">
        <v>1132</v>
      </c>
      <c r="I269" s="122">
        <v>0.2</v>
      </c>
      <c r="J269" s="28" t="s">
        <v>859</v>
      </c>
      <c r="K269" s="87"/>
    </row>
    <row r="270" spans="1:11" ht="32.4">
      <c r="A270" s="165" t="s">
        <v>4275</v>
      </c>
      <c r="B270" s="10" t="s">
        <v>845</v>
      </c>
      <c r="C270" s="11" t="s">
        <v>590</v>
      </c>
      <c r="D270" s="10" t="s">
        <v>555</v>
      </c>
      <c r="E270" s="10">
        <v>2015213693</v>
      </c>
      <c r="F270" s="10" t="s">
        <v>556</v>
      </c>
      <c r="G270" s="10" t="s">
        <v>557</v>
      </c>
      <c r="H270" s="10" t="s">
        <v>846</v>
      </c>
      <c r="I270" s="122">
        <v>0.2</v>
      </c>
      <c r="J270" s="28" t="s">
        <v>859</v>
      </c>
      <c r="K270" s="87"/>
    </row>
    <row r="271" spans="1:11" ht="43.2">
      <c r="A271" s="165" t="s">
        <v>4276</v>
      </c>
      <c r="B271" s="10" t="s">
        <v>3275</v>
      </c>
      <c r="C271" s="11" t="s">
        <v>591</v>
      </c>
      <c r="D271" s="10" t="s">
        <v>558</v>
      </c>
      <c r="E271" s="10">
        <v>2015213453</v>
      </c>
      <c r="F271" s="10" t="s">
        <v>559</v>
      </c>
      <c r="G271" s="10" t="s">
        <v>478</v>
      </c>
      <c r="H271" s="10" t="s">
        <v>848</v>
      </c>
      <c r="I271" s="122">
        <v>0.2</v>
      </c>
      <c r="J271" s="28" t="s">
        <v>859</v>
      </c>
      <c r="K271" s="114"/>
    </row>
    <row r="272" spans="1:11" ht="14.4">
      <c r="A272" s="165" t="s">
        <v>4277</v>
      </c>
      <c r="B272" s="10" t="s">
        <v>845</v>
      </c>
      <c r="C272" s="11" t="s">
        <v>592</v>
      </c>
      <c r="D272" s="10" t="s">
        <v>560</v>
      </c>
      <c r="E272" s="10">
        <v>2015213738</v>
      </c>
      <c r="F272" s="10" t="s">
        <v>1096</v>
      </c>
      <c r="G272" s="10" t="s">
        <v>544</v>
      </c>
      <c r="H272" s="10" t="s">
        <v>849</v>
      </c>
      <c r="I272" s="122">
        <v>0.2</v>
      </c>
      <c r="J272" s="37" t="s">
        <v>859</v>
      </c>
      <c r="K272" s="87"/>
    </row>
    <row r="273" spans="1:11" ht="64.8">
      <c r="A273" s="165" t="s">
        <v>4278</v>
      </c>
      <c r="B273" s="10" t="s">
        <v>845</v>
      </c>
      <c r="C273" s="11" t="s">
        <v>593</v>
      </c>
      <c r="D273" s="10" t="s">
        <v>561</v>
      </c>
      <c r="E273" s="10">
        <v>2015213520</v>
      </c>
      <c r="F273" s="10" t="s">
        <v>562</v>
      </c>
      <c r="G273" s="10" t="s">
        <v>526</v>
      </c>
      <c r="H273" s="10" t="s">
        <v>849</v>
      </c>
      <c r="I273" s="122">
        <v>0.2</v>
      </c>
      <c r="J273" s="37" t="s">
        <v>859</v>
      </c>
      <c r="K273" s="87"/>
    </row>
    <row r="274" spans="1:11" ht="75.599999999999994">
      <c r="A274" s="165" t="s">
        <v>4279</v>
      </c>
      <c r="B274" s="10" t="s">
        <v>845</v>
      </c>
      <c r="C274" s="11" t="s">
        <v>594</v>
      </c>
      <c r="D274" s="10" t="s">
        <v>563</v>
      </c>
      <c r="E274" s="10">
        <v>2014213639</v>
      </c>
      <c r="F274" s="10" t="s">
        <v>564</v>
      </c>
      <c r="G274" s="10" t="s">
        <v>565</v>
      </c>
      <c r="H274" s="10" t="s">
        <v>849</v>
      </c>
      <c r="I274" s="122">
        <v>0.2</v>
      </c>
      <c r="J274" s="37" t="s">
        <v>859</v>
      </c>
      <c r="K274" s="87"/>
    </row>
    <row r="275" spans="1:11" ht="43.2">
      <c r="A275" s="165" t="s">
        <v>4280</v>
      </c>
      <c r="B275" s="10" t="s">
        <v>845</v>
      </c>
      <c r="C275" s="11" t="s">
        <v>595</v>
      </c>
      <c r="D275" s="10" t="s">
        <v>566</v>
      </c>
      <c r="E275" s="10">
        <v>2014212005</v>
      </c>
      <c r="F275" s="10" t="s">
        <v>567</v>
      </c>
      <c r="G275" s="10" t="s">
        <v>568</v>
      </c>
      <c r="H275" s="10" t="s">
        <v>846</v>
      </c>
      <c r="I275" s="122">
        <v>0.2</v>
      </c>
      <c r="J275" s="37" t="s">
        <v>859</v>
      </c>
      <c r="K275" s="87"/>
    </row>
    <row r="276" spans="1:11" ht="43.2">
      <c r="A276" s="165" t="s">
        <v>4281</v>
      </c>
      <c r="B276" s="10" t="s">
        <v>845</v>
      </c>
      <c r="C276" s="13" t="s">
        <v>635</v>
      </c>
      <c r="D276" s="13" t="s">
        <v>636</v>
      </c>
      <c r="E276" s="13">
        <v>2015210124</v>
      </c>
      <c r="F276" s="13" t="s">
        <v>637</v>
      </c>
      <c r="G276" s="13" t="s">
        <v>638</v>
      </c>
      <c r="H276" s="13" t="s">
        <v>849</v>
      </c>
      <c r="I276" s="122">
        <v>0.13</v>
      </c>
      <c r="J276" s="18" t="s">
        <v>860</v>
      </c>
      <c r="K276" s="87"/>
    </row>
    <row r="277" spans="1:11" ht="21.6">
      <c r="A277" s="165" t="s">
        <v>4282</v>
      </c>
      <c r="B277" s="10" t="s">
        <v>845</v>
      </c>
      <c r="C277" s="13" t="s">
        <v>639</v>
      </c>
      <c r="D277" s="13" t="s">
        <v>640</v>
      </c>
      <c r="E277" s="13">
        <v>2014210147</v>
      </c>
      <c r="F277" s="13" t="s">
        <v>641</v>
      </c>
      <c r="G277" s="13" t="s">
        <v>642</v>
      </c>
      <c r="H277" s="13" t="s">
        <v>848</v>
      </c>
      <c r="I277" s="122">
        <v>0.13</v>
      </c>
      <c r="J277" s="18" t="s">
        <v>860</v>
      </c>
      <c r="K277" s="87"/>
    </row>
    <row r="278" spans="1:11" ht="21.6">
      <c r="A278" s="165" t="s">
        <v>4283</v>
      </c>
      <c r="B278" s="10" t="s">
        <v>845</v>
      </c>
      <c r="C278" s="89" t="s">
        <v>643</v>
      </c>
      <c r="D278" s="13" t="s">
        <v>644</v>
      </c>
      <c r="E278" s="13">
        <v>2014210108</v>
      </c>
      <c r="F278" s="13" t="s">
        <v>645</v>
      </c>
      <c r="G278" s="13" t="s">
        <v>646</v>
      </c>
      <c r="H278" s="13" t="s">
        <v>849</v>
      </c>
      <c r="I278" s="122">
        <v>0.13</v>
      </c>
      <c r="J278" s="18" t="s">
        <v>860</v>
      </c>
      <c r="K278" s="87"/>
    </row>
    <row r="279" spans="1:11" ht="32.4">
      <c r="A279" s="165" t="s">
        <v>4284</v>
      </c>
      <c r="B279" s="10" t="s">
        <v>845</v>
      </c>
      <c r="C279" s="13" t="s">
        <v>647</v>
      </c>
      <c r="D279" s="13" t="s">
        <v>648</v>
      </c>
      <c r="E279" s="13">
        <v>2015210210</v>
      </c>
      <c r="F279" s="13" t="s">
        <v>649</v>
      </c>
      <c r="G279" s="13" t="s">
        <v>650</v>
      </c>
      <c r="H279" s="13" t="s">
        <v>848</v>
      </c>
      <c r="I279" s="122">
        <v>0.13</v>
      </c>
      <c r="J279" s="18" t="s">
        <v>860</v>
      </c>
      <c r="K279" s="87"/>
    </row>
    <row r="280" spans="1:11" ht="43.2">
      <c r="A280" s="165" t="s">
        <v>4285</v>
      </c>
      <c r="B280" s="10" t="s">
        <v>845</v>
      </c>
      <c r="C280" s="13" t="s">
        <v>651</v>
      </c>
      <c r="D280" s="13" t="s">
        <v>652</v>
      </c>
      <c r="E280" s="13">
        <v>2014210100</v>
      </c>
      <c r="F280" s="13" t="s">
        <v>653</v>
      </c>
      <c r="G280" s="13" t="s">
        <v>654</v>
      </c>
      <c r="H280" s="13" t="s">
        <v>846</v>
      </c>
      <c r="I280" s="122">
        <v>0.13</v>
      </c>
      <c r="J280" s="18" t="s">
        <v>860</v>
      </c>
      <c r="K280" s="87"/>
    </row>
    <row r="281" spans="1:11" ht="32.4">
      <c r="A281" s="165" t="s">
        <v>4286</v>
      </c>
      <c r="B281" s="10" t="s">
        <v>845</v>
      </c>
      <c r="C281" s="13" t="s">
        <v>655</v>
      </c>
      <c r="D281" s="13" t="s">
        <v>656</v>
      </c>
      <c r="E281" s="13">
        <v>2016210016</v>
      </c>
      <c r="F281" s="13" t="s">
        <v>657</v>
      </c>
      <c r="G281" s="13" t="s">
        <v>658</v>
      </c>
      <c r="H281" s="13" t="s">
        <v>848</v>
      </c>
      <c r="I281" s="122">
        <v>0.13</v>
      </c>
      <c r="J281" s="18" t="s">
        <v>860</v>
      </c>
      <c r="K281" s="87"/>
    </row>
    <row r="282" spans="1:11" ht="43.2">
      <c r="A282" s="165" t="s">
        <v>4287</v>
      </c>
      <c r="B282" s="10" t="s">
        <v>845</v>
      </c>
      <c r="C282" s="13" t="s">
        <v>3142</v>
      </c>
      <c r="D282" s="13" t="s">
        <v>659</v>
      </c>
      <c r="E282" s="13">
        <v>2015210022</v>
      </c>
      <c r="F282" s="13" t="s">
        <v>660</v>
      </c>
      <c r="G282" s="13" t="s">
        <v>1326</v>
      </c>
      <c r="H282" s="13" t="s">
        <v>849</v>
      </c>
      <c r="I282" s="122">
        <v>0.13</v>
      </c>
      <c r="J282" s="18" t="s">
        <v>860</v>
      </c>
      <c r="K282" s="87"/>
    </row>
    <row r="283" spans="1:11" ht="43.2">
      <c r="A283" s="165" t="s">
        <v>4288</v>
      </c>
      <c r="B283" s="10" t="s">
        <v>845</v>
      </c>
      <c r="C283" s="13" t="s">
        <v>661</v>
      </c>
      <c r="D283" s="13" t="s">
        <v>662</v>
      </c>
      <c r="E283" s="13">
        <v>2015210073</v>
      </c>
      <c r="F283" s="13" t="s">
        <v>663</v>
      </c>
      <c r="G283" s="13" t="s">
        <v>664</v>
      </c>
      <c r="H283" s="13" t="s">
        <v>849</v>
      </c>
      <c r="I283" s="122">
        <v>0.13</v>
      </c>
      <c r="J283" s="18" t="s">
        <v>860</v>
      </c>
      <c r="K283" s="87"/>
    </row>
    <row r="284" spans="1:11" ht="21.6">
      <c r="A284" s="165" t="s">
        <v>4289</v>
      </c>
      <c r="B284" s="10" t="s">
        <v>845</v>
      </c>
      <c r="C284" s="13" t="s">
        <v>665</v>
      </c>
      <c r="D284" s="13" t="s">
        <v>2216</v>
      </c>
      <c r="E284" s="13">
        <v>2015210106</v>
      </c>
      <c r="F284" s="13" t="s">
        <v>2217</v>
      </c>
      <c r="G284" s="13" t="s">
        <v>2218</v>
      </c>
      <c r="H284" s="13" t="s">
        <v>846</v>
      </c>
      <c r="I284" s="122">
        <v>0.13</v>
      </c>
      <c r="J284" s="18" t="s">
        <v>860</v>
      </c>
      <c r="K284" s="87"/>
    </row>
    <row r="285" spans="1:11" ht="43.2">
      <c r="A285" s="165" t="s">
        <v>4290</v>
      </c>
      <c r="B285" s="10" t="s">
        <v>845</v>
      </c>
      <c r="C285" s="13" t="s">
        <v>2219</v>
      </c>
      <c r="D285" s="13" t="s">
        <v>2220</v>
      </c>
      <c r="E285" s="13">
        <v>2015214950</v>
      </c>
      <c r="F285" s="13" t="s">
        <v>2221</v>
      </c>
      <c r="G285" s="13" t="s">
        <v>2222</v>
      </c>
      <c r="H285" s="13" t="s">
        <v>846</v>
      </c>
      <c r="I285" s="122">
        <v>0.13</v>
      </c>
      <c r="J285" s="18" t="s">
        <v>860</v>
      </c>
      <c r="K285" s="87"/>
    </row>
    <row r="286" spans="1:11" ht="32.4">
      <c r="A286" s="165" t="s">
        <v>4291</v>
      </c>
      <c r="B286" s="10" t="s">
        <v>845</v>
      </c>
      <c r="C286" s="10" t="s">
        <v>2223</v>
      </c>
      <c r="D286" s="13" t="s">
        <v>2224</v>
      </c>
      <c r="E286" s="13">
        <v>2015214964</v>
      </c>
      <c r="F286" s="10" t="s">
        <v>2225</v>
      </c>
      <c r="G286" s="13" t="s">
        <v>2226</v>
      </c>
      <c r="H286" s="13" t="s">
        <v>846</v>
      </c>
      <c r="I286" s="122">
        <v>0.13</v>
      </c>
      <c r="J286" s="18" t="s">
        <v>860</v>
      </c>
      <c r="K286" s="87"/>
    </row>
    <row r="287" spans="1:11" ht="43.2">
      <c r="A287" s="165" t="s">
        <v>4292</v>
      </c>
      <c r="B287" s="10" t="s">
        <v>845</v>
      </c>
      <c r="C287" s="10" t="s">
        <v>2227</v>
      </c>
      <c r="D287" s="13" t="s">
        <v>2228</v>
      </c>
      <c r="E287" s="13">
        <v>2015210169</v>
      </c>
      <c r="F287" s="10" t="s">
        <v>2229</v>
      </c>
      <c r="G287" s="13" t="s">
        <v>2230</v>
      </c>
      <c r="H287" s="13" t="s">
        <v>849</v>
      </c>
      <c r="I287" s="122">
        <v>0.13</v>
      </c>
      <c r="J287" s="18" t="s">
        <v>860</v>
      </c>
      <c r="K287" s="87"/>
    </row>
    <row r="288" spans="1:11" ht="43.2">
      <c r="A288" s="165" t="s">
        <v>4293</v>
      </c>
      <c r="B288" s="10" t="s">
        <v>845</v>
      </c>
      <c r="C288" s="13" t="s">
        <v>2231</v>
      </c>
      <c r="D288" s="13" t="s">
        <v>2232</v>
      </c>
      <c r="E288" s="13">
        <v>2015215067</v>
      </c>
      <c r="F288" s="13" t="s">
        <v>2233</v>
      </c>
      <c r="G288" s="13" t="s">
        <v>2234</v>
      </c>
      <c r="H288" s="13" t="s">
        <v>849</v>
      </c>
      <c r="I288" s="122">
        <v>0.13</v>
      </c>
      <c r="J288" s="18" t="s">
        <v>860</v>
      </c>
      <c r="K288" s="87"/>
    </row>
    <row r="289" spans="1:11" ht="54">
      <c r="A289" s="165" t="s">
        <v>4294</v>
      </c>
      <c r="B289" s="10" t="s">
        <v>845</v>
      </c>
      <c r="C289" s="10" t="s">
        <v>2235</v>
      </c>
      <c r="D289" s="13" t="s">
        <v>2236</v>
      </c>
      <c r="E289" s="13">
        <v>2015210103</v>
      </c>
      <c r="F289" s="10" t="s">
        <v>2237</v>
      </c>
      <c r="G289" s="13" t="s">
        <v>2238</v>
      </c>
      <c r="H289" s="13" t="s">
        <v>846</v>
      </c>
      <c r="I289" s="122">
        <v>0.13</v>
      </c>
      <c r="J289" s="18" t="s">
        <v>860</v>
      </c>
      <c r="K289" s="87"/>
    </row>
    <row r="290" spans="1:11" ht="32.4">
      <c r="A290" s="165" t="s">
        <v>4295</v>
      </c>
      <c r="B290" s="10" t="s">
        <v>845</v>
      </c>
      <c r="C290" s="13" t="s">
        <v>2239</v>
      </c>
      <c r="D290" s="13" t="s">
        <v>2240</v>
      </c>
      <c r="E290" s="13">
        <v>2015215082</v>
      </c>
      <c r="F290" s="13" t="s">
        <v>2241</v>
      </c>
      <c r="G290" s="13" t="s">
        <v>2242</v>
      </c>
      <c r="H290" s="13" t="s">
        <v>2243</v>
      </c>
      <c r="I290" s="122">
        <v>0.13</v>
      </c>
      <c r="J290" s="18" t="s">
        <v>860</v>
      </c>
      <c r="K290" s="87"/>
    </row>
    <row r="291" spans="1:11" ht="32.4">
      <c r="A291" s="165" t="s">
        <v>4296</v>
      </c>
      <c r="B291" s="10" t="s">
        <v>845</v>
      </c>
      <c r="C291" s="13" t="s">
        <v>2244</v>
      </c>
      <c r="D291" s="13" t="s">
        <v>2245</v>
      </c>
      <c r="E291" s="13">
        <v>2014214916</v>
      </c>
      <c r="F291" s="13" t="s">
        <v>2246</v>
      </c>
      <c r="G291" s="13" t="s">
        <v>2247</v>
      </c>
      <c r="H291" s="13" t="s">
        <v>2243</v>
      </c>
      <c r="I291" s="122">
        <v>0.13</v>
      </c>
      <c r="J291" s="18" t="s">
        <v>860</v>
      </c>
      <c r="K291" s="87"/>
    </row>
    <row r="292" spans="1:11" ht="32.4">
      <c r="A292" s="165" t="s">
        <v>4297</v>
      </c>
      <c r="B292" s="10" t="s">
        <v>845</v>
      </c>
      <c r="C292" s="13" t="s">
        <v>2248</v>
      </c>
      <c r="D292" s="13" t="s">
        <v>2249</v>
      </c>
      <c r="E292" s="13">
        <v>2014210109</v>
      </c>
      <c r="F292" s="13" t="s">
        <v>2250</v>
      </c>
      <c r="G292" s="13" t="s">
        <v>2251</v>
      </c>
      <c r="H292" s="13" t="s">
        <v>846</v>
      </c>
      <c r="I292" s="122">
        <v>0.2</v>
      </c>
      <c r="J292" s="18" t="s">
        <v>860</v>
      </c>
      <c r="K292" s="87"/>
    </row>
    <row r="293" spans="1:11" ht="43.2">
      <c r="A293" s="165" t="s">
        <v>4298</v>
      </c>
      <c r="B293" s="10" t="s">
        <v>845</v>
      </c>
      <c r="C293" s="13" t="s">
        <v>2252</v>
      </c>
      <c r="D293" s="13" t="s">
        <v>2253</v>
      </c>
      <c r="E293" s="13">
        <v>2016210059</v>
      </c>
      <c r="F293" s="13" t="s">
        <v>2254</v>
      </c>
      <c r="G293" s="13" t="s">
        <v>2255</v>
      </c>
      <c r="H293" s="13" t="s">
        <v>848</v>
      </c>
      <c r="I293" s="122">
        <v>0.2</v>
      </c>
      <c r="J293" s="18" t="s">
        <v>860</v>
      </c>
      <c r="K293" s="87"/>
    </row>
    <row r="294" spans="1:11" ht="43.2">
      <c r="A294" s="165" t="s">
        <v>4299</v>
      </c>
      <c r="B294" s="10" t="s">
        <v>845</v>
      </c>
      <c r="C294" s="13" t="s">
        <v>2256</v>
      </c>
      <c r="D294" s="13" t="s">
        <v>2257</v>
      </c>
      <c r="E294" s="13">
        <v>2015210018</v>
      </c>
      <c r="F294" s="13" t="s">
        <v>2258</v>
      </c>
      <c r="G294" s="13" t="s">
        <v>2259</v>
      </c>
      <c r="H294" s="13" t="s">
        <v>846</v>
      </c>
      <c r="I294" s="122">
        <v>0.2</v>
      </c>
      <c r="J294" s="18" t="s">
        <v>860</v>
      </c>
      <c r="K294" s="87"/>
    </row>
    <row r="295" spans="1:11" ht="32.4">
      <c r="A295" s="165" t="s">
        <v>4300</v>
      </c>
      <c r="B295" s="10" t="s">
        <v>845</v>
      </c>
      <c r="C295" s="13" t="s">
        <v>2260</v>
      </c>
      <c r="D295" s="13" t="s">
        <v>2261</v>
      </c>
      <c r="E295" s="13">
        <v>2016210241</v>
      </c>
      <c r="F295" s="13" t="s">
        <v>2262</v>
      </c>
      <c r="G295" s="13" t="s">
        <v>2263</v>
      </c>
      <c r="H295" s="13" t="s">
        <v>848</v>
      </c>
      <c r="I295" s="122">
        <v>0.2</v>
      </c>
      <c r="J295" s="18" t="s">
        <v>860</v>
      </c>
      <c r="K295" s="87"/>
    </row>
    <row r="296" spans="1:11" ht="43.2">
      <c r="A296" s="165" t="s">
        <v>4301</v>
      </c>
      <c r="B296" s="10" t="s">
        <v>845</v>
      </c>
      <c r="C296" s="13" t="s">
        <v>2264</v>
      </c>
      <c r="D296" s="13" t="s">
        <v>2265</v>
      </c>
      <c r="E296" s="13">
        <v>2015210139</v>
      </c>
      <c r="F296" s="13" t="s">
        <v>2266</v>
      </c>
      <c r="G296" s="13" t="s">
        <v>2267</v>
      </c>
      <c r="H296" s="13" t="s">
        <v>849</v>
      </c>
      <c r="I296" s="122">
        <v>0.2</v>
      </c>
      <c r="J296" s="18" t="s">
        <v>860</v>
      </c>
      <c r="K296" s="87"/>
    </row>
    <row r="297" spans="1:11" ht="21.6">
      <c r="A297" s="165" t="s">
        <v>4302</v>
      </c>
      <c r="B297" s="10" t="s">
        <v>845</v>
      </c>
      <c r="C297" s="13" t="s">
        <v>2268</v>
      </c>
      <c r="D297" s="13" t="s">
        <v>2269</v>
      </c>
      <c r="E297" s="13">
        <v>2014210091</v>
      </c>
      <c r="F297" s="13" t="s">
        <v>2270</v>
      </c>
      <c r="G297" s="13" t="s">
        <v>2271</v>
      </c>
      <c r="H297" s="13" t="s">
        <v>848</v>
      </c>
      <c r="I297" s="122">
        <v>0.15</v>
      </c>
      <c r="J297" s="18" t="s">
        <v>860</v>
      </c>
      <c r="K297" s="87"/>
    </row>
    <row r="298" spans="1:11" ht="43.2">
      <c r="A298" s="165" t="s">
        <v>4303</v>
      </c>
      <c r="B298" s="10" t="s">
        <v>845</v>
      </c>
      <c r="C298" s="13" t="s">
        <v>2272</v>
      </c>
      <c r="D298" s="13" t="s">
        <v>2273</v>
      </c>
      <c r="E298" s="13">
        <v>2014210118</v>
      </c>
      <c r="F298" s="13" t="s">
        <v>2274</v>
      </c>
      <c r="G298" s="13" t="s">
        <v>2275</v>
      </c>
      <c r="H298" s="13" t="s">
        <v>848</v>
      </c>
      <c r="I298" s="122">
        <v>0.2</v>
      </c>
      <c r="J298" s="18" t="s">
        <v>860</v>
      </c>
      <c r="K298" s="87"/>
    </row>
    <row r="299" spans="1:11" ht="21.6">
      <c r="A299" s="165" t="s">
        <v>4304</v>
      </c>
      <c r="B299" s="10" t="s">
        <v>845</v>
      </c>
      <c r="C299" s="13" t="s">
        <v>2276</v>
      </c>
      <c r="D299" s="13" t="s">
        <v>2277</v>
      </c>
      <c r="E299" s="13">
        <v>2014210126</v>
      </c>
      <c r="F299" s="13" t="s">
        <v>2278</v>
      </c>
      <c r="G299" s="13" t="s">
        <v>2279</v>
      </c>
      <c r="H299" s="13" t="s">
        <v>848</v>
      </c>
      <c r="I299" s="122">
        <v>0.2</v>
      </c>
      <c r="J299" s="18" t="s">
        <v>860</v>
      </c>
      <c r="K299" s="87"/>
    </row>
    <row r="300" spans="1:11" ht="21.6">
      <c r="A300" s="165" t="s">
        <v>4305</v>
      </c>
      <c r="B300" s="10" t="s">
        <v>845</v>
      </c>
      <c r="C300" s="13" t="s">
        <v>2280</v>
      </c>
      <c r="D300" s="13" t="s">
        <v>680</v>
      </c>
      <c r="E300" s="13">
        <v>2014210209</v>
      </c>
      <c r="F300" s="13" t="s">
        <v>2281</v>
      </c>
      <c r="G300" s="13" t="s">
        <v>2282</v>
      </c>
      <c r="H300" s="13" t="s">
        <v>848</v>
      </c>
      <c r="I300" s="122">
        <v>0.2</v>
      </c>
      <c r="J300" s="18" t="s">
        <v>860</v>
      </c>
      <c r="K300" s="87"/>
    </row>
    <row r="301" spans="1:11" ht="43.2">
      <c r="A301" s="165" t="s">
        <v>4306</v>
      </c>
      <c r="B301" s="10" t="s">
        <v>845</v>
      </c>
      <c r="C301" s="13" t="s">
        <v>2283</v>
      </c>
      <c r="D301" s="13" t="s">
        <v>2284</v>
      </c>
      <c r="E301" s="13">
        <v>2016210245</v>
      </c>
      <c r="F301" s="13" t="s">
        <v>2285</v>
      </c>
      <c r="G301" s="13" t="s">
        <v>2286</v>
      </c>
      <c r="H301" s="13" t="s">
        <v>846</v>
      </c>
      <c r="I301" s="122">
        <v>0.2</v>
      </c>
      <c r="J301" s="18" t="s">
        <v>860</v>
      </c>
      <c r="K301" s="87"/>
    </row>
    <row r="302" spans="1:11" ht="43.2">
      <c r="A302" s="165" t="s">
        <v>4307</v>
      </c>
      <c r="B302" s="10" t="s">
        <v>845</v>
      </c>
      <c r="C302" s="10" t="s">
        <v>2337</v>
      </c>
      <c r="D302" s="10" t="s">
        <v>2338</v>
      </c>
      <c r="E302" s="10">
        <v>2014212692</v>
      </c>
      <c r="F302" s="10" t="s">
        <v>2339</v>
      </c>
      <c r="G302" s="10" t="s">
        <v>2294</v>
      </c>
      <c r="H302" s="10" t="s">
        <v>849</v>
      </c>
      <c r="I302" s="122">
        <v>0.2</v>
      </c>
      <c r="J302" s="18" t="s">
        <v>861</v>
      </c>
      <c r="K302" s="87"/>
    </row>
    <row r="303" spans="1:11" ht="43.2">
      <c r="A303" s="165" t="s">
        <v>4308</v>
      </c>
      <c r="B303" s="10" t="s">
        <v>845</v>
      </c>
      <c r="C303" s="10" t="s">
        <v>2340</v>
      </c>
      <c r="D303" s="10" t="s">
        <v>2341</v>
      </c>
      <c r="E303" s="10">
        <v>2014212717</v>
      </c>
      <c r="F303" s="10" t="s">
        <v>2342</v>
      </c>
      <c r="G303" s="10" t="s">
        <v>2343</v>
      </c>
      <c r="H303" s="10" t="s">
        <v>42</v>
      </c>
      <c r="I303" s="122">
        <v>0.2</v>
      </c>
      <c r="J303" s="18" t="s">
        <v>861</v>
      </c>
      <c r="K303" s="87"/>
    </row>
    <row r="304" spans="1:11" ht="54">
      <c r="A304" s="165" t="s">
        <v>4309</v>
      </c>
      <c r="B304" s="10" t="s">
        <v>845</v>
      </c>
      <c r="C304" s="10" t="s">
        <v>2344</v>
      </c>
      <c r="D304" s="10" t="s">
        <v>2345</v>
      </c>
      <c r="E304" s="10">
        <v>2015212902</v>
      </c>
      <c r="F304" s="10" t="s">
        <v>2346</v>
      </c>
      <c r="G304" s="10" t="s">
        <v>2347</v>
      </c>
      <c r="H304" s="10" t="s">
        <v>848</v>
      </c>
      <c r="I304" s="122">
        <v>0.2</v>
      </c>
      <c r="J304" s="18" t="s">
        <v>861</v>
      </c>
      <c r="K304" s="87"/>
    </row>
    <row r="305" spans="1:11" ht="54">
      <c r="A305" s="165" t="s">
        <v>4310</v>
      </c>
      <c r="B305" s="10" t="s">
        <v>845</v>
      </c>
      <c r="C305" s="10" t="s">
        <v>2348</v>
      </c>
      <c r="D305" s="10" t="s">
        <v>2349</v>
      </c>
      <c r="E305" s="10">
        <v>2016213469</v>
      </c>
      <c r="F305" s="10" t="s">
        <v>2350</v>
      </c>
      <c r="G305" s="10" t="s">
        <v>2302</v>
      </c>
      <c r="H305" s="10" t="s">
        <v>849</v>
      </c>
      <c r="I305" s="122">
        <v>0.2</v>
      </c>
      <c r="J305" s="18" t="s">
        <v>861</v>
      </c>
      <c r="K305" s="87"/>
    </row>
    <row r="306" spans="1:11" ht="54">
      <c r="A306" s="165" t="s">
        <v>4311</v>
      </c>
      <c r="B306" s="10" t="s">
        <v>845</v>
      </c>
      <c r="C306" s="10" t="s">
        <v>2351</v>
      </c>
      <c r="D306" s="10" t="s">
        <v>2352</v>
      </c>
      <c r="E306" s="10">
        <v>2015212942</v>
      </c>
      <c r="F306" s="10" t="s">
        <v>2353</v>
      </c>
      <c r="G306" s="10" t="s">
        <v>2354</v>
      </c>
      <c r="H306" s="10" t="s">
        <v>848</v>
      </c>
      <c r="I306" s="122">
        <v>0.2</v>
      </c>
      <c r="J306" s="18" t="s">
        <v>861</v>
      </c>
      <c r="K306" s="87"/>
    </row>
    <row r="307" spans="1:11" ht="43.2">
      <c r="A307" s="165" t="s">
        <v>4312</v>
      </c>
      <c r="B307" s="10" t="s">
        <v>845</v>
      </c>
      <c r="C307" s="10" t="s">
        <v>2355</v>
      </c>
      <c r="D307" s="10" t="s">
        <v>2356</v>
      </c>
      <c r="E307" s="10">
        <v>2015212750</v>
      </c>
      <c r="F307" s="10" t="s">
        <v>2357</v>
      </c>
      <c r="G307" s="10" t="s">
        <v>158</v>
      </c>
      <c r="H307" s="10" t="s">
        <v>848</v>
      </c>
      <c r="I307" s="122">
        <v>0.2</v>
      </c>
      <c r="J307" s="18" t="s">
        <v>861</v>
      </c>
      <c r="K307" s="87"/>
    </row>
    <row r="308" spans="1:11" ht="43.2">
      <c r="A308" s="165" t="s">
        <v>4313</v>
      </c>
      <c r="B308" s="10" t="s">
        <v>845</v>
      </c>
      <c r="C308" s="10" t="s">
        <v>2358</v>
      </c>
      <c r="D308" s="10" t="s">
        <v>2359</v>
      </c>
      <c r="E308" s="10">
        <v>20142121686</v>
      </c>
      <c r="F308" s="10" t="s">
        <v>3277</v>
      </c>
      <c r="G308" s="10" t="s">
        <v>2360</v>
      </c>
      <c r="H308" s="10" t="s">
        <v>846</v>
      </c>
      <c r="I308" s="122">
        <v>0.2</v>
      </c>
      <c r="J308" s="18" t="s">
        <v>861</v>
      </c>
      <c r="K308" s="87"/>
    </row>
    <row r="309" spans="1:11" ht="54">
      <c r="A309" s="165" t="s">
        <v>4314</v>
      </c>
      <c r="B309" s="10" t="s">
        <v>845</v>
      </c>
      <c r="C309" s="10" t="s">
        <v>2361</v>
      </c>
      <c r="D309" s="10" t="s">
        <v>2362</v>
      </c>
      <c r="E309" s="10">
        <v>2015212949</v>
      </c>
      <c r="F309" s="10" t="s">
        <v>2363</v>
      </c>
      <c r="G309" s="10" t="s">
        <v>2364</v>
      </c>
      <c r="H309" s="10" t="s">
        <v>2365</v>
      </c>
      <c r="I309" s="122">
        <v>0.2</v>
      </c>
      <c r="J309" s="18" t="s">
        <v>861</v>
      </c>
      <c r="K309" s="87"/>
    </row>
    <row r="310" spans="1:11" ht="32.4">
      <c r="A310" s="165" t="s">
        <v>4315</v>
      </c>
      <c r="B310" s="10" t="s">
        <v>845</v>
      </c>
      <c r="C310" s="10" t="s">
        <v>2366</v>
      </c>
      <c r="D310" s="10" t="s">
        <v>2367</v>
      </c>
      <c r="E310" s="10">
        <v>2015212967</v>
      </c>
      <c r="F310" s="10" t="s">
        <v>681</v>
      </c>
      <c r="G310" s="10" t="s">
        <v>682</v>
      </c>
      <c r="H310" s="10" t="s">
        <v>683</v>
      </c>
      <c r="I310" s="122">
        <v>0.2</v>
      </c>
      <c r="J310" s="18" t="s">
        <v>861</v>
      </c>
      <c r="K310" s="87"/>
    </row>
    <row r="311" spans="1:11" ht="32.4">
      <c r="A311" s="165" t="s">
        <v>4316</v>
      </c>
      <c r="B311" s="10" t="s">
        <v>845</v>
      </c>
      <c r="C311" s="10" t="s">
        <v>3279</v>
      </c>
      <c r="D311" s="10" t="s">
        <v>3280</v>
      </c>
      <c r="E311" s="10">
        <v>2014212823</v>
      </c>
      <c r="F311" s="10" t="s">
        <v>3281</v>
      </c>
      <c r="G311" s="10" t="s">
        <v>3282</v>
      </c>
      <c r="H311" s="10" t="s">
        <v>3283</v>
      </c>
      <c r="I311" s="122">
        <v>0.2</v>
      </c>
      <c r="J311" s="18" t="s">
        <v>861</v>
      </c>
      <c r="K311" s="87"/>
    </row>
    <row r="312" spans="1:11" ht="43.2">
      <c r="A312" s="165" t="s">
        <v>4317</v>
      </c>
      <c r="B312" s="10" t="s">
        <v>845</v>
      </c>
      <c r="C312" s="10" t="s">
        <v>685</v>
      </c>
      <c r="D312" s="10" t="s">
        <v>686</v>
      </c>
      <c r="E312" s="10">
        <v>2015212894</v>
      </c>
      <c r="F312" s="10" t="s">
        <v>687</v>
      </c>
      <c r="G312" s="10" t="s">
        <v>688</v>
      </c>
      <c r="H312" s="10" t="s">
        <v>683</v>
      </c>
      <c r="I312" s="122">
        <v>0.2</v>
      </c>
      <c r="J312" s="18" t="s">
        <v>861</v>
      </c>
      <c r="K312" s="87"/>
    </row>
    <row r="313" spans="1:11" ht="21.6">
      <c r="A313" s="165" t="s">
        <v>4318</v>
      </c>
      <c r="B313" s="10" t="s">
        <v>845</v>
      </c>
      <c r="C313" s="19" t="s">
        <v>689</v>
      </c>
      <c r="D313" s="19" t="s">
        <v>690</v>
      </c>
      <c r="E313" s="19">
        <v>2014212844</v>
      </c>
      <c r="F313" s="19" t="s">
        <v>691</v>
      </c>
      <c r="G313" s="19" t="s">
        <v>692</v>
      </c>
      <c r="H313" s="19" t="s">
        <v>684</v>
      </c>
      <c r="I313" s="122">
        <v>0.2</v>
      </c>
      <c r="J313" s="18" t="s">
        <v>861</v>
      </c>
      <c r="K313" s="87"/>
    </row>
    <row r="314" spans="1:11" ht="43.2">
      <c r="A314" s="165" t="s">
        <v>4319</v>
      </c>
      <c r="B314" s="10" t="s">
        <v>845</v>
      </c>
      <c r="C314" s="19" t="s">
        <v>693</v>
      </c>
      <c r="D314" s="19" t="s">
        <v>694</v>
      </c>
      <c r="E314" s="19">
        <v>2014212728</v>
      </c>
      <c r="F314" s="19" t="s">
        <v>695</v>
      </c>
      <c r="G314" s="19" t="s">
        <v>696</v>
      </c>
      <c r="H314" s="19" t="s">
        <v>697</v>
      </c>
      <c r="I314" s="122">
        <v>0.2</v>
      </c>
      <c r="J314" s="18" t="s">
        <v>861</v>
      </c>
      <c r="K314" s="87"/>
    </row>
    <row r="315" spans="1:11" ht="32.4">
      <c r="A315" s="165" t="s">
        <v>4320</v>
      </c>
      <c r="B315" s="10" t="s">
        <v>845</v>
      </c>
      <c r="C315" s="19" t="s">
        <v>698</v>
      </c>
      <c r="D315" s="19" t="s">
        <v>699</v>
      </c>
      <c r="E315" s="19">
        <v>2014212683</v>
      </c>
      <c r="F315" s="19" t="s">
        <v>700</v>
      </c>
      <c r="G315" s="19" t="s">
        <v>701</v>
      </c>
      <c r="H315" s="19" t="s">
        <v>683</v>
      </c>
      <c r="I315" s="122">
        <v>0.2</v>
      </c>
      <c r="J315" s="18" t="s">
        <v>861</v>
      </c>
      <c r="K315" s="87"/>
    </row>
    <row r="316" spans="1:11" ht="21.6">
      <c r="A316" s="165" t="s">
        <v>4321</v>
      </c>
      <c r="B316" s="10" t="s">
        <v>845</v>
      </c>
      <c r="C316" s="19" t="s">
        <v>702</v>
      </c>
      <c r="D316" s="19" t="s">
        <v>703</v>
      </c>
      <c r="E316" s="19">
        <v>2016213318</v>
      </c>
      <c r="F316" s="19" t="s">
        <v>704</v>
      </c>
      <c r="G316" s="19" t="s">
        <v>705</v>
      </c>
      <c r="H316" s="19" t="s">
        <v>683</v>
      </c>
      <c r="I316" s="122">
        <v>0.2</v>
      </c>
      <c r="J316" s="18" t="s">
        <v>861</v>
      </c>
      <c r="K316" s="87"/>
    </row>
    <row r="317" spans="1:11" ht="21.6">
      <c r="A317" s="165" t="s">
        <v>4322</v>
      </c>
      <c r="B317" s="10" t="s">
        <v>845</v>
      </c>
      <c r="C317" s="19" t="s">
        <v>706</v>
      </c>
      <c r="D317" s="19" t="s">
        <v>707</v>
      </c>
      <c r="E317" s="19">
        <v>2014212800</v>
      </c>
      <c r="F317" s="19" t="s">
        <v>708</v>
      </c>
      <c r="G317" s="19" t="s">
        <v>688</v>
      </c>
      <c r="H317" s="19" t="s">
        <v>683</v>
      </c>
      <c r="I317" s="122">
        <v>0.2</v>
      </c>
      <c r="J317" s="18" t="s">
        <v>861</v>
      </c>
      <c r="K317" s="87"/>
    </row>
    <row r="318" spans="1:11" ht="43.2">
      <c r="A318" s="165" t="s">
        <v>4323</v>
      </c>
      <c r="B318" s="10" t="s">
        <v>845</v>
      </c>
      <c r="C318" s="19" t="s">
        <v>709</v>
      </c>
      <c r="D318" s="19" t="s">
        <v>710</v>
      </c>
      <c r="E318" s="19">
        <v>2015212923</v>
      </c>
      <c r="F318" s="19" t="s">
        <v>711</v>
      </c>
      <c r="G318" s="19" t="s">
        <v>712</v>
      </c>
      <c r="H318" s="19" t="s">
        <v>684</v>
      </c>
      <c r="I318" s="122">
        <v>0.2</v>
      </c>
      <c r="J318" s="18" t="s">
        <v>861</v>
      </c>
      <c r="K318" s="87"/>
    </row>
    <row r="319" spans="1:11" ht="43.2">
      <c r="A319" s="165" t="s">
        <v>4324</v>
      </c>
      <c r="B319" s="10" t="s">
        <v>845</v>
      </c>
      <c r="C319" s="19" t="s">
        <v>713</v>
      </c>
      <c r="D319" s="19" t="s">
        <v>714</v>
      </c>
      <c r="E319" s="19">
        <v>2016213509</v>
      </c>
      <c r="F319" s="19" t="s">
        <v>715</v>
      </c>
      <c r="G319" s="19" t="s">
        <v>716</v>
      </c>
      <c r="H319" s="19" t="s">
        <v>697</v>
      </c>
      <c r="I319" s="122">
        <v>0.2</v>
      </c>
      <c r="J319" s="18" t="s">
        <v>861</v>
      </c>
      <c r="K319" s="87"/>
    </row>
    <row r="320" spans="1:11" ht="32.4">
      <c r="A320" s="165" t="s">
        <v>4325</v>
      </c>
      <c r="B320" s="10" t="s">
        <v>845</v>
      </c>
      <c r="C320" s="19" t="s">
        <v>717</v>
      </c>
      <c r="D320" s="19" t="s">
        <v>718</v>
      </c>
      <c r="E320" s="19">
        <v>2013212786</v>
      </c>
      <c r="F320" s="19" t="s">
        <v>719</v>
      </c>
      <c r="G320" s="19" t="s">
        <v>720</v>
      </c>
      <c r="H320" s="19" t="s">
        <v>721</v>
      </c>
      <c r="I320" s="122">
        <v>0.2</v>
      </c>
      <c r="J320" s="18" t="s">
        <v>861</v>
      </c>
      <c r="K320" s="87"/>
    </row>
    <row r="321" spans="1:11" ht="43.2">
      <c r="A321" s="165" t="s">
        <v>4326</v>
      </c>
      <c r="B321" s="10" t="s">
        <v>845</v>
      </c>
      <c r="C321" s="19" t="s">
        <v>722</v>
      </c>
      <c r="D321" s="19" t="s">
        <v>723</v>
      </c>
      <c r="E321" s="19">
        <v>2013213888</v>
      </c>
      <c r="F321" s="19" t="s">
        <v>724</v>
      </c>
      <c r="G321" s="19" t="s">
        <v>720</v>
      </c>
      <c r="H321" s="19" t="s">
        <v>721</v>
      </c>
      <c r="I321" s="122">
        <v>0.2</v>
      </c>
      <c r="J321" s="18" t="s">
        <v>861</v>
      </c>
      <c r="K321" s="87"/>
    </row>
    <row r="322" spans="1:11" ht="43.2">
      <c r="A322" s="165" t="s">
        <v>4327</v>
      </c>
      <c r="B322" s="10" t="s">
        <v>845</v>
      </c>
      <c r="C322" s="19" t="s">
        <v>725</v>
      </c>
      <c r="D322" s="19" t="s">
        <v>726</v>
      </c>
      <c r="E322" s="19">
        <v>2014212793</v>
      </c>
      <c r="F322" s="19" t="s">
        <v>727</v>
      </c>
      <c r="G322" s="19" t="s">
        <v>701</v>
      </c>
      <c r="H322" s="19" t="s">
        <v>683</v>
      </c>
      <c r="I322" s="122">
        <v>0.2</v>
      </c>
      <c r="J322" s="18" t="s">
        <v>861</v>
      </c>
      <c r="K322" s="87"/>
    </row>
    <row r="323" spans="1:11" ht="54">
      <c r="A323" s="165" t="s">
        <v>4328</v>
      </c>
      <c r="B323" s="10" t="s">
        <v>845</v>
      </c>
      <c r="C323" s="19" t="s">
        <v>728</v>
      </c>
      <c r="D323" s="19" t="s">
        <v>729</v>
      </c>
      <c r="E323" s="19">
        <v>2014212778</v>
      </c>
      <c r="F323" s="19" t="s">
        <v>730</v>
      </c>
      <c r="G323" s="19" t="s">
        <v>731</v>
      </c>
      <c r="H323" s="19" t="s">
        <v>732</v>
      </c>
      <c r="I323" s="122">
        <v>0.2</v>
      </c>
      <c r="J323" s="18" t="s">
        <v>861</v>
      </c>
      <c r="K323" s="87"/>
    </row>
    <row r="324" spans="1:11" ht="32.4">
      <c r="A324" s="165" t="s">
        <v>4329</v>
      </c>
      <c r="B324" s="10" t="s">
        <v>845</v>
      </c>
      <c r="C324" s="19" t="s">
        <v>733</v>
      </c>
      <c r="D324" s="19" t="s">
        <v>734</v>
      </c>
      <c r="E324" s="19">
        <v>2014212775</v>
      </c>
      <c r="F324" s="19" t="s">
        <v>735</v>
      </c>
      <c r="G324" s="19" t="s">
        <v>731</v>
      </c>
      <c r="H324" s="19" t="s">
        <v>736</v>
      </c>
      <c r="I324" s="122">
        <v>0.2</v>
      </c>
      <c r="J324" s="18" t="s">
        <v>861</v>
      </c>
      <c r="K324" s="87"/>
    </row>
    <row r="325" spans="1:11" ht="32.4">
      <c r="A325" s="165" t="s">
        <v>4330</v>
      </c>
      <c r="B325" s="10" t="s">
        <v>845</v>
      </c>
      <c r="C325" s="19" t="s">
        <v>737</v>
      </c>
      <c r="D325" s="19" t="s">
        <v>738</v>
      </c>
      <c r="E325" s="19">
        <v>2014212774</v>
      </c>
      <c r="F325" s="19" t="s">
        <v>739</v>
      </c>
      <c r="G325" s="19" t="s">
        <v>731</v>
      </c>
      <c r="H325" s="19" t="s">
        <v>736</v>
      </c>
      <c r="I325" s="122">
        <v>0.2</v>
      </c>
      <c r="J325" s="18" t="s">
        <v>861</v>
      </c>
      <c r="K325" s="87"/>
    </row>
    <row r="326" spans="1:11" ht="54">
      <c r="A326" s="165" t="s">
        <v>4331</v>
      </c>
      <c r="B326" s="10" t="s">
        <v>845</v>
      </c>
      <c r="C326" s="19" t="s">
        <v>740</v>
      </c>
      <c r="D326" s="19" t="s">
        <v>741</v>
      </c>
      <c r="E326" s="19">
        <v>2014212816</v>
      </c>
      <c r="F326" s="19" t="s">
        <v>742</v>
      </c>
      <c r="G326" s="19" t="s">
        <v>688</v>
      </c>
      <c r="H326" s="19" t="s">
        <v>683</v>
      </c>
      <c r="I326" s="122">
        <v>0.2</v>
      </c>
      <c r="J326" s="18" t="s">
        <v>861</v>
      </c>
      <c r="K326" s="87"/>
    </row>
    <row r="327" spans="1:11" ht="54">
      <c r="A327" s="165" t="s">
        <v>4332</v>
      </c>
      <c r="B327" s="10" t="s">
        <v>845</v>
      </c>
      <c r="C327" s="19" t="s">
        <v>743</v>
      </c>
      <c r="D327" s="19" t="s">
        <v>744</v>
      </c>
      <c r="E327" s="19">
        <v>2015212872</v>
      </c>
      <c r="F327" s="19" t="s">
        <v>745</v>
      </c>
      <c r="G327" s="19" t="s">
        <v>746</v>
      </c>
      <c r="H327" s="19" t="s">
        <v>684</v>
      </c>
      <c r="I327" s="122">
        <v>0.2</v>
      </c>
      <c r="J327" s="18" t="s">
        <v>861</v>
      </c>
      <c r="K327" s="87"/>
    </row>
    <row r="328" spans="1:11" ht="32.4">
      <c r="A328" s="165" t="s">
        <v>4333</v>
      </c>
      <c r="B328" s="10" t="s">
        <v>845</v>
      </c>
      <c r="C328" s="19" t="s">
        <v>747</v>
      </c>
      <c r="D328" s="19" t="s">
        <v>748</v>
      </c>
      <c r="E328" s="19">
        <v>2015212909</v>
      </c>
      <c r="F328" s="19" t="s">
        <v>749</v>
      </c>
      <c r="G328" s="19" t="s">
        <v>712</v>
      </c>
      <c r="H328" s="19" t="s">
        <v>684</v>
      </c>
      <c r="I328" s="122">
        <v>0.2</v>
      </c>
      <c r="J328" s="18" t="s">
        <v>861</v>
      </c>
      <c r="K328" s="87"/>
    </row>
    <row r="329" spans="1:11" ht="32.4">
      <c r="A329" s="165" t="s">
        <v>4334</v>
      </c>
      <c r="B329" s="10" t="s">
        <v>845</v>
      </c>
      <c r="C329" s="19" t="s">
        <v>750</v>
      </c>
      <c r="D329" s="19" t="s">
        <v>751</v>
      </c>
      <c r="E329" s="19">
        <v>2014212759</v>
      </c>
      <c r="F329" s="19" t="s">
        <v>752</v>
      </c>
      <c r="G329" s="19" t="s">
        <v>753</v>
      </c>
      <c r="H329" s="19" t="s">
        <v>684</v>
      </c>
      <c r="I329" s="122">
        <v>0.2</v>
      </c>
      <c r="J329" s="18" t="s">
        <v>861</v>
      </c>
      <c r="K329" s="87"/>
    </row>
    <row r="330" spans="1:11" ht="43.2">
      <c r="A330" s="165" t="s">
        <v>4335</v>
      </c>
      <c r="B330" s="10" t="s">
        <v>845</v>
      </c>
      <c r="C330" s="19" t="s">
        <v>754</v>
      </c>
      <c r="D330" s="19" t="s">
        <v>755</v>
      </c>
      <c r="E330" s="19">
        <v>2015212927</v>
      </c>
      <c r="F330" s="19" t="s">
        <v>756</v>
      </c>
      <c r="G330" s="19" t="s">
        <v>757</v>
      </c>
      <c r="H330" s="19" t="s">
        <v>683</v>
      </c>
      <c r="I330" s="122">
        <v>0.2</v>
      </c>
      <c r="J330" s="18" t="s">
        <v>861</v>
      </c>
      <c r="K330" s="87"/>
    </row>
    <row r="331" spans="1:11" ht="32.4">
      <c r="A331" s="165" t="s">
        <v>1545</v>
      </c>
      <c r="B331" s="18" t="s">
        <v>758</v>
      </c>
      <c r="C331" s="18" t="s">
        <v>2378</v>
      </c>
      <c r="D331" s="18" t="s">
        <v>759</v>
      </c>
      <c r="E331" s="18" t="s">
        <v>760</v>
      </c>
      <c r="F331" s="18" t="s">
        <v>761</v>
      </c>
      <c r="G331" s="18" t="s">
        <v>762</v>
      </c>
      <c r="H331" s="18" t="s">
        <v>683</v>
      </c>
      <c r="I331" s="146">
        <v>0.15</v>
      </c>
      <c r="J331" s="18" t="s">
        <v>862</v>
      </c>
      <c r="K331" s="87"/>
    </row>
    <row r="332" spans="1:11" ht="43.2">
      <c r="A332" s="165" t="s">
        <v>3284</v>
      </c>
      <c r="B332" s="18" t="s">
        <v>758</v>
      </c>
      <c r="C332" s="18" t="s">
        <v>2379</v>
      </c>
      <c r="D332" s="18" t="s">
        <v>763</v>
      </c>
      <c r="E332" s="18">
        <v>2016213594</v>
      </c>
      <c r="F332" s="18" t="s">
        <v>764</v>
      </c>
      <c r="G332" s="18" t="s">
        <v>765</v>
      </c>
      <c r="H332" s="18" t="s">
        <v>684</v>
      </c>
      <c r="I332" s="118">
        <v>0.15</v>
      </c>
      <c r="J332" s="18" t="s">
        <v>862</v>
      </c>
      <c r="K332" s="87"/>
    </row>
    <row r="333" spans="1:11" ht="21.6">
      <c r="A333" s="165" t="s">
        <v>3285</v>
      </c>
      <c r="B333" s="18" t="s">
        <v>758</v>
      </c>
      <c r="C333" s="18" t="s">
        <v>2380</v>
      </c>
      <c r="D333" s="18" t="s">
        <v>766</v>
      </c>
      <c r="E333" s="18">
        <v>2016213579</v>
      </c>
      <c r="F333" s="18" t="s">
        <v>767</v>
      </c>
      <c r="G333" s="18" t="s">
        <v>768</v>
      </c>
      <c r="H333" s="18" t="s">
        <v>769</v>
      </c>
      <c r="I333" s="118">
        <v>0.2</v>
      </c>
      <c r="J333" s="18" t="s">
        <v>862</v>
      </c>
      <c r="K333" s="87"/>
    </row>
    <row r="334" spans="1:11" ht="43.2">
      <c r="A334" s="165" t="s">
        <v>3286</v>
      </c>
      <c r="B334" s="18" t="s">
        <v>758</v>
      </c>
      <c r="C334" s="18" t="s">
        <v>2381</v>
      </c>
      <c r="D334" s="18" t="s">
        <v>770</v>
      </c>
      <c r="E334" s="18">
        <v>2015213050</v>
      </c>
      <c r="F334" s="18" t="s">
        <v>771</v>
      </c>
      <c r="G334" s="18" t="s">
        <v>772</v>
      </c>
      <c r="H334" s="18" t="s">
        <v>773</v>
      </c>
      <c r="I334" s="118">
        <v>0.2</v>
      </c>
      <c r="J334" s="18" t="s">
        <v>862</v>
      </c>
      <c r="K334" s="87"/>
    </row>
    <row r="335" spans="1:11" ht="43.2">
      <c r="A335" s="165" t="s">
        <v>3287</v>
      </c>
      <c r="B335" s="18" t="s">
        <v>758</v>
      </c>
      <c r="C335" s="18" t="s">
        <v>2382</v>
      </c>
      <c r="D335" s="18" t="s">
        <v>774</v>
      </c>
      <c r="E335" s="18">
        <v>2015213116</v>
      </c>
      <c r="F335" s="18" t="s">
        <v>775</v>
      </c>
      <c r="G335" s="18" t="s">
        <v>776</v>
      </c>
      <c r="H335" s="18" t="s">
        <v>773</v>
      </c>
      <c r="I335" s="118">
        <v>0.15</v>
      </c>
      <c r="J335" s="18" t="s">
        <v>862</v>
      </c>
      <c r="K335" s="87"/>
    </row>
    <row r="336" spans="1:11" ht="43.2">
      <c r="A336" s="165" t="s">
        <v>3288</v>
      </c>
      <c r="B336" s="18" t="s">
        <v>758</v>
      </c>
      <c r="C336" s="18" t="s">
        <v>2383</v>
      </c>
      <c r="D336" s="18" t="s">
        <v>777</v>
      </c>
      <c r="E336" s="18" t="s">
        <v>2384</v>
      </c>
      <c r="F336" s="18" t="s">
        <v>778</v>
      </c>
      <c r="G336" s="18" t="s">
        <v>779</v>
      </c>
      <c r="H336" s="18" t="s">
        <v>684</v>
      </c>
      <c r="I336" s="118">
        <v>0.15</v>
      </c>
      <c r="J336" s="18" t="s">
        <v>862</v>
      </c>
      <c r="K336" s="87"/>
    </row>
    <row r="337" spans="1:11" ht="43.2">
      <c r="A337" s="165" t="s">
        <v>3289</v>
      </c>
      <c r="B337" s="18" t="s">
        <v>758</v>
      </c>
      <c r="C337" s="18" t="s">
        <v>2385</v>
      </c>
      <c r="D337" s="18" t="s">
        <v>780</v>
      </c>
      <c r="E337" s="18">
        <v>2015213123</v>
      </c>
      <c r="F337" s="18" t="s">
        <v>781</v>
      </c>
      <c r="G337" s="18" t="s">
        <v>782</v>
      </c>
      <c r="H337" s="18" t="s">
        <v>684</v>
      </c>
      <c r="I337" s="118">
        <v>0.15</v>
      </c>
      <c r="J337" s="18" t="s">
        <v>862</v>
      </c>
      <c r="K337" s="87"/>
    </row>
    <row r="338" spans="1:11" ht="43.2">
      <c r="A338" s="165" t="s">
        <v>3290</v>
      </c>
      <c r="B338" s="18" t="s">
        <v>758</v>
      </c>
      <c r="C338" s="18" t="s">
        <v>2386</v>
      </c>
      <c r="D338" s="18" t="s">
        <v>783</v>
      </c>
      <c r="E338" s="18">
        <v>2015213083</v>
      </c>
      <c r="F338" s="18" t="s">
        <v>784</v>
      </c>
      <c r="G338" s="18" t="s">
        <v>785</v>
      </c>
      <c r="H338" s="18" t="s">
        <v>786</v>
      </c>
      <c r="I338" s="118">
        <v>0.2</v>
      </c>
      <c r="J338" s="18" t="s">
        <v>862</v>
      </c>
      <c r="K338" s="87"/>
    </row>
    <row r="339" spans="1:11" ht="14.4">
      <c r="A339" s="165" t="s">
        <v>3291</v>
      </c>
      <c r="B339" s="18" t="s">
        <v>758</v>
      </c>
      <c r="C339" s="18" t="s">
        <v>2387</v>
      </c>
      <c r="D339" s="18" t="s">
        <v>787</v>
      </c>
      <c r="E339" s="18">
        <v>2015213199</v>
      </c>
      <c r="F339" s="18" t="s">
        <v>788</v>
      </c>
      <c r="G339" s="18" t="s">
        <v>789</v>
      </c>
      <c r="H339" s="18" t="s">
        <v>773</v>
      </c>
      <c r="I339" s="118">
        <v>0.2</v>
      </c>
      <c r="J339" s="18" t="s">
        <v>862</v>
      </c>
      <c r="K339" s="87"/>
    </row>
    <row r="340" spans="1:11" ht="32.4">
      <c r="A340" s="165" t="s">
        <v>3292</v>
      </c>
      <c r="B340" s="18" t="s">
        <v>758</v>
      </c>
      <c r="C340" s="18" t="s">
        <v>2388</v>
      </c>
      <c r="D340" s="18" t="s">
        <v>790</v>
      </c>
      <c r="E340" s="18">
        <v>2014213147</v>
      </c>
      <c r="F340" s="18" t="s">
        <v>791</v>
      </c>
      <c r="G340" s="18" t="s">
        <v>792</v>
      </c>
      <c r="H340" s="18" t="s">
        <v>684</v>
      </c>
      <c r="I340" s="118">
        <v>0.15</v>
      </c>
      <c r="J340" s="18" t="s">
        <v>862</v>
      </c>
      <c r="K340" s="87"/>
    </row>
    <row r="341" spans="1:11" ht="32.4">
      <c r="A341" s="165" t="s">
        <v>3293</v>
      </c>
      <c r="B341" s="18" t="s">
        <v>758</v>
      </c>
      <c r="C341" s="18" t="s">
        <v>793</v>
      </c>
      <c r="D341" s="18" t="s">
        <v>794</v>
      </c>
      <c r="E341" s="18">
        <v>2014213097</v>
      </c>
      <c r="F341" s="18" t="s">
        <v>795</v>
      </c>
      <c r="G341" s="18" t="s">
        <v>796</v>
      </c>
      <c r="H341" s="18" t="s">
        <v>683</v>
      </c>
      <c r="I341" s="118">
        <v>0.15</v>
      </c>
      <c r="J341" s="18" t="s">
        <v>862</v>
      </c>
      <c r="K341" s="87"/>
    </row>
    <row r="342" spans="1:11" ht="43.2">
      <c r="A342" s="165" t="s">
        <v>3294</v>
      </c>
      <c r="B342" s="18" t="s">
        <v>758</v>
      </c>
      <c r="C342" s="18" t="s">
        <v>797</v>
      </c>
      <c r="D342" s="18" t="s">
        <v>798</v>
      </c>
      <c r="E342" s="18">
        <v>2015213221</v>
      </c>
      <c r="F342" s="18" t="s">
        <v>799</v>
      </c>
      <c r="G342" s="18" t="s">
        <v>800</v>
      </c>
      <c r="H342" s="18" t="s">
        <v>773</v>
      </c>
      <c r="I342" s="118">
        <v>0.15</v>
      </c>
      <c r="J342" s="18" t="s">
        <v>862</v>
      </c>
      <c r="K342" s="87"/>
    </row>
    <row r="343" spans="1:11" ht="21.6">
      <c r="A343" s="165" t="s">
        <v>3295</v>
      </c>
      <c r="B343" s="18" t="s">
        <v>758</v>
      </c>
      <c r="C343" s="18" t="s">
        <v>801</v>
      </c>
      <c r="D343" s="18" t="s">
        <v>802</v>
      </c>
      <c r="E343" s="18">
        <v>2015213180</v>
      </c>
      <c r="F343" s="18" t="s">
        <v>803</v>
      </c>
      <c r="G343" s="18" t="s">
        <v>804</v>
      </c>
      <c r="H343" s="18" t="s">
        <v>683</v>
      </c>
      <c r="I343" s="118">
        <v>0.15</v>
      </c>
      <c r="J343" s="18" t="s">
        <v>862</v>
      </c>
      <c r="K343" s="87"/>
    </row>
    <row r="344" spans="1:11" ht="21.6">
      <c r="A344" s="165" t="s">
        <v>3296</v>
      </c>
      <c r="B344" s="18" t="s">
        <v>758</v>
      </c>
      <c r="C344" s="18" t="s">
        <v>805</v>
      </c>
      <c r="D344" s="18" t="s">
        <v>806</v>
      </c>
      <c r="E344" s="18">
        <v>2015213154</v>
      </c>
      <c r="F344" s="18" t="s">
        <v>807</v>
      </c>
      <c r="G344" s="18" t="s">
        <v>808</v>
      </c>
      <c r="H344" s="18" t="s">
        <v>809</v>
      </c>
      <c r="I344" s="118">
        <v>0.15</v>
      </c>
      <c r="J344" s="18" t="s">
        <v>862</v>
      </c>
      <c r="K344" s="87"/>
    </row>
    <row r="345" spans="1:11" ht="21.6">
      <c r="A345" s="165" t="s">
        <v>3297</v>
      </c>
      <c r="B345" s="18" t="s">
        <v>758</v>
      </c>
      <c r="C345" s="18" t="s">
        <v>810</v>
      </c>
      <c r="D345" s="18" t="s">
        <v>811</v>
      </c>
      <c r="E345" s="18">
        <v>2015213183</v>
      </c>
      <c r="F345" s="18" t="s">
        <v>812</v>
      </c>
      <c r="G345" s="18" t="s">
        <v>813</v>
      </c>
      <c r="H345" s="18" t="s">
        <v>773</v>
      </c>
      <c r="I345" s="118">
        <v>0.15</v>
      </c>
      <c r="J345" s="18" t="s">
        <v>862</v>
      </c>
      <c r="K345" s="87"/>
    </row>
    <row r="346" spans="1:11" ht="43.2">
      <c r="A346" s="165" t="s">
        <v>3298</v>
      </c>
      <c r="B346" s="18" t="s">
        <v>758</v>
      </c>
      <c r="C346" s="18" t="s">
        <v>814</v>
      </c>
      <c r="D346" s="18" t="s">
        <v>815</v>
      </c>
      <c r="E346" s="18">
        <v>2015213026</v>
      </c>
      <c r="F346" s="18" t="s">
        <v>816</v>
      </c>
      <c r="G346" s="18" t="s">
        <v>817</v>
      </c>
      <c r="H346" s="18" t="s">
        <v>773</v>
      </c>
      <c r="I346" s="118">
        <v>0.15</v>
      </c>
      <c r="J346" s="18" t="s">
        <v>862</v>
      </c>
      <c r="K346" s="87"/>
    </row>
    <row r="347" spans="1:11" ht="43.2">
      <c r="A347" s="165" t="s">
        <v>3299</v>
      </c>
      <c r="B347" s="18" t="s">
        <v>758</v>
      </c>
      <c r="C347" s="18" t="s">
        <v>818</v>
      </c>
      <c r="D347" s="18" t="s">
        <v>819</v>
      </c>
      <c r="E347" s="18">
        <v>2016213536</v>
      </c>
      <c r="F347" s="18" t="s">
        <v>820</v>
      </c>
      <c r="G347" s="18" t="s">
        <v>821</v>
      </c>
      <c r="H347" s="18" t="s">
        <v>684</v>
      </c>
      <c r="I347" s="118">
        <v>0.15</v>
      </c>
      <c r="J347" s="18" t="s">
        <v>862</v>
      </c>
      <c r="K347" s="87"/>
    </row>
    <row r="348" spans="1:11" ht="43.2">
      <c r="A348" s="165" t="s">
        <v>3300</v>
      </c>
      <c r="B348" s="18" t="s">
        <v>758</v>
      </c>
      <c r="C348" s="18" t="s">
        <v>822</v>
      </c>
      <c r="D348" s="18" t="s">
        <v>823</v>
      </c>
      <c r="E348" s="18">
        <v>2015213651</v>
      </c>
      <c r="F348" s="18" t="s">
        <v>824</v>
      </c>
      <c r="G348" s="18" t="s">
        <v>825</v>
      </c>
      <c r="H348" s="18" t="s">
        <v>786</v>
      </c>
      <c r="I348" s="118">
        <v>0.15</v>
      </c>
      <c r="J348" s="18" t="s">
        <v>862</v>
      </c>
      <c r="K348" s="87"/>
    </row>
    <row r="349" spans="1:11" ht="43.2">
      <c r="A349" s="165" t="s">
        <v>3301</v>
      </c>
      <c r="B349" s="18" t="s">
        <v>758</v>
      </c>
      <c r="C349" s="18" t="s">
        <v>826</v>
      </c>
      <c r="D349" s="18" t="s">
        <v>827</v>
      </c>
      <c r="E349" s="18">
        <v>2015213039</v>
      </c>
      <c r="F349" s="18" t="s">
        <v>828</v>
      </c>
      <c r="G349" s="18" t="s">
        <v>829</v>
      </c>
      <c r="H349" s="18" t="s">
        <v>683</v>
      </c>
      <c r="I349" s="118">
        <v>0.15</v>
      </c>
      <c r="J349" s="18" t="s">
        <v>862</v>
      </c>
      <c r="K349" s="87"/>
    </row>
    <row r="350" spans="1:11" ht="32.4">
      <c r="A350" s="165" t="s">
        <v>3302</v>
      </c>
      <c r="B350" s="18" t="s">
        <v>758</v>
      </c>
      <c r="C350" s="18" t="s">
        <v>830</v>
      </c>
      <c r="D350" s="18" t="s">
        <v>2389</v>
      </c>
      <c r="E350" s="18">
        <v>2015213061</v>
      </c>
      <c r="F350" s="18" t="s">
        <v>831</v>
      </c>
      <c r="G350" s="18" t="s">
        <v>2390</v>
      </c>
      <c r="H350" s="18" t="s">
        <v>42</v>
      </c>
      <c r="I350" s="118">
        <v>0.1</v>
      </c>
      <c r="J350" s="18" t="s">
        <v>862</v>
      </c>
      <c r="K350" s="87" t="s">
        <v>3805</v>
      </c>
    </row>
    <row r="351" spans="1:11" ht="21.6">
      <c r="A351" s="165" t="s">
        <v>3307</v>
      </c>
      <c r="B351" s="18" t="s">
        <v>832</v>
      </c>
      <c r="C351" s="18" t="s">
        <v>833</v>
      </c>
      <c r="D351" s="18" t="s">
        <v>2391</v>
      </c>
      <c r="E351" s="18">
        <v>2016213578</v>
      </c>
      <c r="F351" s="18" t="s">
        <v>834</v>
      </c>
      <c r="G351" s="18" t="s">
        <v>835</v>
      </c>
      <c r="H351" s="18" t="s">
        <v>848</v>
      </c>
      <c r="I351" s="118">
        <v>0.1</v>
      </c>
      <c r="J351" s="18" t="s">
        <v>862</v>
      </c>
      <c r="K351" s="87" t="s">
        <v>3805</v>
      </c>
    </row>
    <row r="352" spans="1:11" ht="43.2">
      <c r="A352" s="165" t="s">
        <v>3308</v>
      </c>
      <c r="B352" s="18" t="s">
        <v>3227</v>
      </c>
      <c r="C352" s="18" t="s">
        <v>3568</v>
      </c>
      <c r="D352" s="18" t="s">
        <v>2392</v>
      </c>
      <c r="E352" s="18">
        <v>2015213016</v>
      </c>
      <c r="F352" s="18" t="s">
        <v>3569</v>
      </c>
      <c r="G352" s="18" t="s">
        <v>2393</v>
      </c>
      <c r="H352" s="18" t="s">
        <v>846</v>
      </c>
      <c r="I352" s="118">
        <v>0.1</v>
      </c>
      <c r="J352" s="18" t="s">
        <v>862</v>
      </c>
      <c r="K352" s="87" t="s">
        <v>3805</v>
      </c>
    </row>
    <row r="353" spans="1:11" ht="32.4">
      <c r="A353" s="165" t="s">
        <v>3309</v>
      </c>
      <c r="B353" s="18" t="s">
        <v>3570</v>
      </c>
      <c r="C353" s="18" t="s">
        <v>3571</v>
      </c>
      <c r="D353" s="18" t="s">
        <v>3572</v>
      </c>
      <c r="E353" s="18">
        <v>2014212940</v>
      </c>
      <c r="F353" s="18" t="s">
        <v>3573</v>
      </c>
      <c r="G353" s="18" t="s">
        <v>3574</v>
      </c>
      <c r="H353" s="18" t="s">
        <v>3575</v>
      </c>
      <c r="I353" s="118">
        <v>0.1</v>
      </c>
      <c r="J353" s="18" t="s">
        <v>862</v>
      </c>
      <c r="K353" s="87" t="s">
        <v>3805</v>
      </c>
    </row>
    <row r="354" spans="1:11" ht="43.2">
      <c r="A354" s="165" t="s">
        <v>3310</v>
      </c>
      <c r="B354" s="18" t="s">
        <v>3570</v>
      </c>
      <c r="C354" s="18" t="s">
        <v>3576</v>
      </c>
      <c r="D354" s="18" t="s">
        <v>3577</v>
      </c>
      <c r="E354" s="18" t="s">
        <v>2394</v>
      </c>
      <c r="F354" s="18" t="s">
        <v>3578</v>
      </c>
      <c r="G354" s="18" t="s">
        <v>3579</v>
      </c>
      <c r="H354" s="18" t="s">
        <v>3575</v>
      </c>
      <c r="I354" s="118">
        <v>0.1</v>
      </c>
      <c r="J354" s="18" t="s">
        <v>862</v>
      </c>
      <c r="K354" s="87" t="s">
        <v>3805</v>
      </c>
    </row>
    <row r="355" spans="1:11" ht="32.4">
      <c r="A355" s="165" t="s">
        <v>3311</v>
      </c>
      <c r="B355" s="18" t="s">
        <v>3570</v>
      </c>
      <c r="C355" s="18" t="s">
        <v>3580</v>
      </c>
      <c r="D355" s="18" t="s">
        <v>3581</v>
      </c>
      <c r="E355" s="18">
        <v>2015213168</v>
      </c>
      <c r="F355" s="18" t="s">
        <v>3582</v>
      </c>
      <c r="G355" s="18" t="s">
        <v>3583</v>
      </c>
      <c r="H355" s="18" t="s">
        <v>3584</v>
      </c>
      <c r="I355" s="118">
        <v>0.1</v>
      </c>
      <c r="J355" s="18" t="s">
        <v>862</v>
      </c>
      <c r="K355" s="87" t="s">
        <v>3805</v>
      </c>
    </row>
    <row r="356" spans="1:11" ht="21.6">
      <c r="A356" s="165" t="s">
        <v>3312</v>
      </c>
      <c r="B356" s="18" t="s">
        <v>3570</v>
      </c>
      <c r="C356" s="18" t="s">
        <v>3586</v>
      </c>
      <c r="D356" s="18" t="s">
        <v>3587</v>
      </c>
      <c r="E356" s="18">
        <v>2015213155</v>
      </c>
      <c r="F356" s="18" t="s">
        <v>3588</v>
      </c>
      <c r="G356" s="18" t="s">
        <v>3589</v>
      </c>
      <c r="H356" s="18" t="s">
        <v>3590</v>
      </c>
      <c r="I356" s="118">
        <v>0.1</v>
      </c>
      <c r="J356" s="18" t="s">
        <v>862</v>
      </c>
      <c r="K356" s="87" t="s">
        <v>3805</v>
      </c>
    </row>
    <row r="357" spans="1:11" ht="21.6">
      <c r="A357" s="165" t="s">
        <v>3313</v>
      </c>
      <c r="B357" s="18" t="s">
        <v>3570</v>
      </c>
      <c r="C357" s="18" t="s">
        <v>3591</v>
      </c>
      <c r="D357" s="18" t="s">
        <v>3592</v>
      </c>
      <c r="E357" s="18">
        <v>2015213193</v>
      </c>
      <c r="F357" s="18" t="s">
        <v>3593</v>
      </c>
      <c r="G357" s="18" t="s">
        <v>3594</v>
      </c>
      <c r="H357" s="18" t="s">
        <v>3575</v>
      </c>
      <c r="I357" s="118">
        <v>0.1</v>
      </c>
      <c r="J357" s="18" t="s">
        <v>862</v>
      </c>
      <c r="K357" s="87" t="s">
        <v>3805</v>
      </c>
    </row>
    <row r="358" spans="1:11" ht="21.6">
      <c r="A358" s="165" t="s">
        <v>3314</v>
      </c>
      <c r="B358" s="18" t="s">
        <v>3570</v>
      </c>
      <c r="C358" s="18" t="s">
        <v>3595</v>
      </c>
      <c r="D358" s="18" t="s">
        <v>3596</v>
      </c>
      <c r="E358" s="18">
        <v>2015213178</v>
      </c>
      <c r="F358" s="18" t="s">
        <v>3597</v>
      </c>
      <c r="G358" s="18" t="s">
        <v>3598</v>
      </c>
      <c r="H358" s="18" t="s">
        <v>3575</v>
      </c>
      <c r="I358" s="118">
        <v>0.1</v>
      </c>
      <c r="J358" s="18" t="s">
        <v>862</v>
      </c>
      <c r="K358" s="87" t="s">
        <v>3805</v>
      </c>
    </row>
    <row r="359" spans="1:11" ht="54">
      <c r="A359" s="165" t="s">
        <v>3315</v>
      </c>
      <c r="B359" s="18" t="s">
        <v>3599</v>
      </c>
      <c r="C359" s="18" t="s">
        <v>3600</v>
      </c>
      <c r="D359" s="18" t="s">
        <v>3601</v>
      </c>
      <c r="E359" s="18">
        <v>2015213018</v>
      </c>
      <c r="F359" s="18" t="s">
        <v>3602</v>
      </c>
      <c r="G359" s="18" t="s">
        <v>3603</v>
      </c>
      <c r="H359" s="18" t="s">
        <v>3575</v>
      </c>
      <c r="I359" s="118">
        <v>0.1</v>
      </c>
      <c r="J359" s="18" t="s">
        <v>862</v>
      </c>
      <c r="K359" s="87" t="s">
        <v>3805</v>
      </c>
    </row>
    <row r="360" spans="1:11" ht="36">
      <c r="A360" s="165" t="s">
        <v>3316</v>
      </c>
      <c r="B360" s="70" t="s">
        <v>3604</v>
      </c>
      <c r="C360" s="70" t="s">
        <v>3605</v>
      </c>
      <c r="D360" s="70" t="s">
        <v>3606</v>
      </c>
      <c r="E360" s="70">
        <v>2015213934</v>
      </c>
      <c r="F360" s="18" t="s">
        <v>3607</v>
      </c>
      <c r="G360" s="70" t="s">
        <v>3608</v>
      </c>
      <c r="H360" s="70" t="s">
        <v>3609</v>
      </c>
      <c r="I360" s="147">
        <v>0.2</v>
      </c>
      <c r="J360" s="18" t="s">
        <v>867</v>
      </c>
      <c r="K360" s="87"/>
    </row>
    <row r="361" spans="1:11" ht="24">
      <c r="A361" s="165" t="s">
        <v>3317</v>
      </c>
      <c r="B361" s="70" t="s">
        <v>3570</v>
      </c>
      <c r="C361" s="13" t="s">
        <v>2404</v>
      </c>
      <c r="D361" s="70" t="s">
        <v>3610</v>
      </c>
      <c r="E361" s="70">
        <v>2014213998</v>
      </c>
      <c r="F361" s="70" t="s">
        <v>3611</v>
      </c>
      <c r="G361" s="70" t="s">
        <v>3612</v>
      </c>
      <c r="H361" s="70" t="s">
        <v>3590</v>
      </c>
      <c r="I361" s="147">
        <v>0.2</v>
      </c>
      <c r="J361" s="18" t="s">
        <v>867</v>
      </c>
      <c r="K361" s="87"/>
    </row>
    <row r="362" spans="1:11" ht="36">
      <c r="A362" s="165" t="s">
        <v>3318</v>
      </c>
      <c r="B362" s="70" t="s">
        <v>3570</v>
      </c>
      <c r="C362" s="70" t="s">
        <v>3613</v>
      </c>
      <c r="D362" s="70" t="s">
        <v>3614</v>
      </c>
      <c r="E362" s="70">
        <v>2015214055</v>
      </c>
      <c r="F362" s="70" t="s">
        <v>3615</v>
      </c>
      <c r="G362" s="70" t="s">
        <v>3616</v>
      </c>
      <c r="H362" s="70" t="s">
        <v>3585</v>
      </c>
      <c r="I362" s="147">
        <v>0.2</v>
      </c>
      <c r="J362" s="18" t="s">
        <v>867</v>
      </c>
      <c r="K362" s="87"/>
    </row>
    <row r="363" spans="1:11" ht="14.4">
      <c r="A363" s="165" t="s">
        <v>3319</v>
      </c>
      <c r="B363" s="70" t="s">
        <v>3570</v>
      </c>
      <c r="C363" s="70" t="s">
        <v>3617</v>
      </c>
      <c r="D363" s="70" t="s">
        <v>3618</v>
      </c>
      <c r="E363" s="70">
        <v>2015214038</v>
      </c>
      <c r="F363" s="70" t="s">
        <v>3619</v>
      </c>
      <c r="G363" s="70" t="s">
        <v>3620</v>
      </c>
      <c r="H363" s="70" t="s">
        <v>3590</v>
      </c>
      <c r="I363" s="147">
        <v>0.2</v>
      </c>
      <c r="J363" s="18" t="s">
        <v>867</v>
      </c>
      <c r="K363" s="87"/>
    </row>
    <row r="364" spans="1:11" ht="32.4">
      <c r="A364" s="165" t="s">
        <v>3320</v>
      </c>
      <c r="B364" s="13" t="s">
        <v>845</v>
      </c>
      <c r="C364" s="13" t="s">
        <v>3621</v>
      </c>
      <c r="D364" s="13" t="s">
        <v>2405</v>
      </c>
      <c r="E364" s="13">
        <v>2015213883</v>
      </c>
      <c r="F364" s="13" t="s">
        <v>3622</v>
      </c>
      <c r="G364" s="13" t="s">
        <v>2406</v>
      </c>
      <c r="H364" s="13" t="s">
        <v>849</v>
      </c>
      <c r="I364" s="122">
        <v>0.2</v>
      </c>
      <c r="J364" s="18" t="s">
        <v>867</v>
      </c>
      <c r="K364" s="87"/>
    </row>
    <row r="365" spans="1:11" ht="32.4">
      <c r="A365" s="165" t="s">
        <v>3321</v>
      </c>
      <c r="B365" s="13" t="s">
        <v>845</v>
      </c>
      <c r="C365" s="70" t="s">
        <v>3623</v>
      </c>
      <c r="D365" s="13" t="s">
        <v>3624</v>
      </c>
      <c r="E365" s="51" t="s">
        <v>3625</v>
      </c>
      <c r="F365" s="13" t="s">
        <v>3626</v>
      </c>
      <c r="G365" s="13" t="s">
        <v>3627</v>
      </c>
      <c r="H365" s="13" t="s">
        <v>3628</v>
      </c>
      <c r="I365" s="122">
        <v>0.2</v>
      </c>
      <c r="J365" s="18" t="s">
        <v>867</v>
      </c>
      <c r="K365" s="87"/>
    </row>
    <row r="366" spans="1:11" ht="43.2">
      <c r="A366" s="165" t="s">
        <v>3322</v>
      </c>
      <c r="B366" s="13" t="s">
        <v>845</v>
      </c>
      <c r="C366" s="70" t="s">
        <v>3629</v>
      </c>
      <c r="D366" s="13" t="s">
        <v>2407</v>
      </c>
      <c r="E366" s="13">
        <v>2015214043</v>
      </c>
      <c r="F366" s="13" t="s">
        <v>3630</v>
      </c>
      <c r="G366" s="13" t="s">
        <v>2408</v>
      </c>
      <c r="H366" s="13" t="s">
        <v>849</v>
      </c>
      <c r="I366" s="122">
        <v>0.2</v>
      </c>
      <c r="J366" s="18" t="s">
        <v>867</v>
      </c>
      <c r="K366" s="87"/>
    </row>
    <row r="367" spans="1:11" ht="21.6">
      <c r="A367" s="165" t="s">
        <v>3323</v>
      </c>
      <c r="B367" s="13" t="s">
        <v>845</v>
      </c>
      <c r="C367" s="70" t="s">
        <v>3631</v>
      </c>
      <c r="D367" s="13" t="s">
        <v>3632</v>
      </c>
      <c r="E367" s="13">
        <v>2015213902</v>
      </c>
      <c r="F367" s="13" t="s">
        <v>3633</v>
      </c>
      <c r="G367" s="13" t="s">
        <v>3634</v>
      </c>
      <c r="H367" s="13" t="s">
        <v>3628</v>
      </c>
      <c r="I367" s="122">
        <v>0.2</v>
      </c>
      <c r="J367" s="18" t="s">
        <v>867</v>
      </c>
      <c r="K367" s="87"/>
    </row>
    <row r="368" spans="1:11" ht="54">
      <c r="A368" s="165" t="s">
        <v>3324</v>
      </c>
      <c r="B368" s="13" t="s">
        <v>3802</v>
      </c>
      <c r="C368" s="13" t="s">
        <v>3635</v>
      </c>
      <c r="D368" s="13" t="s">
        <v>3636</v>
      </c>
      <c r="E368" s="13">
        <v>2015213856</v>
      </c>
      <c r="F368" s="13" t="s">
        <v>3637</v>
      </c>
      <c r="G368" s="13" t="s">
        <v>3638</v>
      </c>
      <c r="H368" s="13" t="s">
        <v>3233</v>
      </c>
      <c r="I368" s="122">
        <v>0.2</v>
      </c>
      <c r="J368" s="18" t="s">
        <v>867</v>
      </c>
      <c r="K368" s="87"/>
    </row>
    <row r="369" spans="1:11" ht="43.2">
      <c r="A369" s="165" t="s">
        <v>3325</v>
      </c>
      <c r="B369" s="13" t="s">
        <v>295</v>
      </c>
      <c r="C369" s="13" t="s">
        <v>2409</v>
      </c>
      <c r="D369" s="13" t="s">
        <v>2410</v>
      </c>
      <c r="E369" s="13">
        <v>2014213795</v>
      </c>
      <c r="F369" s="13" t="s">
        <v>3639</v>
      </c>
      <c r="G369" s="13" t="s">
        <v>3640</v>
      </c>
      <c r="H369" s="13" t="s">
        <v>3641</v>
      </c>
      <c r="I369" s="122">
        <v>0.15</v>
      </c>
      <c r="J369" s="18" t="s">
        <v>867</v>
      </c>
      <c r="K369" s="87"/>
    </row>
    <row r="370" spans="1:11" ht="21.6">
      <c r="A370" s="165" t="s">
        <v>3326</v>
      </c>
      <c r="B370" s="13" t="s">
        <v>3642</v>
      </c>
      <c r="C370" s="13" t="s">
        <v>2411</v>
      </c>
      <c r="D370" s="13" t="s">
        <v>3643</v>
      </c>
      <c r="E370" s="13">
        <v>2015213959</v>
      </c>
      <c r="F370" s="13" t="s">
        <v>3644</v>
      </c>
      <c r="G370" s="13" t="s">
        <v>3645</v>
      </c>
      <c r="H370" s="13" t="s">
        <v>3646</v>
      </c>
      <c r="I370" s="122">
        <v>0.2</v>
      </c>
      <c r="J370" s="18" t="s">
        <v>867</v>
      </c>
      <c r="K370" s="87"/>
    </row>
    <row r="371" spans="1:11" ht="32.4">
      <c r="A371" s="165" t="s">
        <v>3327</v>
      </c>
      <c r="B371" s="13" t="s">
        <v>845</v>
      </c>
      <c r="C371" s="13" t="s">
        <v>2412</v>
      </c>
      <c r="D371" s="13" t="s">
        <v>3647</v>
      </c>
      <c r="E371" s="13">
        <v>2014213926</v>
      </c>
      <c r="F371" s="13" t="s">
        <v>3648</v>
      </c>
      <c r="G371" s="13" t="s">
        <v>3649</v>
      </c>
      <c r="H371" s="13" t="s">
        <v>3646</v>
      </c>
      <c r="I371" s="122">
        <v>0.2</v>
      </c>
      <c r="J371" s="18" t="s">
        <v>867</v>
      </c>
      <c r="K371" s="87"/>
    </row>
    <row r="372" spans="1:11" ht="32.4">
      <c r="A372" s="165" t="s">
        <v>3328</v>
      </c>
      <c r="B372" s="13" t="s">
        <v>3642</v>
      </c>
      <c r="C372" s="13" t="s">
        <v>3650</v>
      </c>
      <c r="D372" s="13" t="s">
        <v>3651</v>
      </c>
      <c r="E372" s="13">
        <v>2015213864</v>
      </c>
      <c r="F372" s="13" t="s">
        <v>3652</v>
      </c>
      <c r="G372" s="13" t="s">
        <v>3653</v>
      </c>
      <c r="H372" s="13" t="s">
        <v>3641</v>
      </c>
      <c r="I372" s="122">
        <v>0.2</v>
      </c>
      <c r="J372" s="18" t="s">
        <v>867</v>
      </c>
      <c r="K372" s="87"/>
    </row>
    <row r="373" spans="1:11" ht="43.2">
      <c r="A373" s="165" t="s">
        <v>3329</v>
      </c>
      <c r="B373" s="13" t="s">
        <v>3642</v>
      </c>
      <c r="C373" s="13" t="s">
        <v>3654</v>
      </c>
      <c r="D373" s="13" t="s">
        <v>3655</v>
      </c>
      <c r="E373" s="13">
        <v>2015214035</v>
      </c>
      <c r="F373" s="13" t="s">
        <v>3656</v>
      </c>
      <c r="G373" s="13" t="s">
        <v>3657</v>
      </c>
      <c r="H373" s="13" t="s">
        <v>3646</v>
      </c>
      <c r="I373" s="122">
        <v>0.2</v>
      </c>
      <c r="J373" s="18" t="s">
        <v>867</v>
      </c>
      <c r="K373" s="87"/>
    </row>
    <row r="374" spans="1:11" ht="21.6">
      <c r="A374" s="165" t="s">
        <v>3330</v>
      </c>
      <c r="B374" s="13" t="s">
        <v>3802</v>
      </c>
      <c r="C374" s="13" t="s">
        <v>3658</v>
      </c>
      <c r="D374" s="13" t="s">
        <v>2413</v>
      </c>
      <c r="E374" s="13">
        <v>2015214041</v>
      </c>
      <c r="F374" s="13" t="s">
        <v>3659</v>
      </c>
      <c r="G374" s="13" t="s">
        <v>3660</v>
      </c>
      <c r="H374" s="13" t="s">
        <v>846</v>
      </c>
      <c r="I374" s="122">
        <v>0.2</v>
      </c>
      <c r="J374" s="18" t="s">
        <v>867</v>
      </c>
      <c r="K374" s="87"/>
    </row>
    <row r="375" spans="1:11" ht="21.6">
      <c r="A375" s="165" t="s">
        <v>3331</v>
      </c>
      <c r="B375" s="13" t="s">
        <v>845</v>
      </c>
      <c r="C375" s="13" t="s">
        <v>2414</v>
      </c>
      <c r="D375" s="13" t="s">
        <v>2415</v>
      </c>
      <c r="E375" s="13">
        <v>2015213942</v>
      </c>
      <c r="F375" s="13" t="s">
        <v>2416</v>
      </c>
      <c r="G375" s="13" t="s">
        <v>2417</v>
      </c>
      <c r="H375" s="13" t="s">
        <v>846</v>
      </c>
      <c r="I375" s="122">
        <v>0.2</v>
      </c>
      <c r="J375" s="18" t="s">
        <v>867</v>
      </c>
      <c r="K375" s="87"/>
    </row>
    <row r="376" spans="1:11" ht="21.6">
      <c r="A376" s="165" t="s">
        <v>3332</v>
      </c>
      <c r="B376" s="13" t="s">
        <v>3661</v>
      </c>
      <c r="C376" s="13" t="s">
        <v>2418</v>
      </c>
      <c r="D376" s="13" t="s">
        <v>2419</v>
      </c>
      <c r="E376" s="13">
        <v>2014213966</v>
      </c>
      <c r="F376" s="13" t="s">
        <v>3662</v>
      </c>
      <c r="G376" s="13" t="s">
        <v>2420</v>
      </c>
      <c r="H376" s="13" t="s">
        <v>848</v>
      </c>
      <c r="I376" s="122">
        <v>0.2</v>
      </c>
      <c r="J376" s="18" t="s">
        <v>867</v>
      </c>
      <c r="K376" s="87"/>
    </row>
    <row r="377" spans="1:11" ht="32.4">
      <c r="A377" s="165" t="s">
        <v>3333</v>
      </c>
      <c r="B377" s="13" t="s">
        <v>3663</v>
      </c>
      <c r="C377" s="13" t="s">
        <v>3664</v>
      </c>
      <c r="D377" s="13" t="s">
        <v>3665</v>
      </c>
      <c r="E377" s="13">
        <v>2015214103</v>
      </c>
      <c r="F377" s="13" t="s">
        <v>3666</v>
      </c>
      <c r="G377" s="13" t="s">
        <v>3667</v>
      </c>
      <c r="H377" s="13" t="s">
        <v>3668</v>
      </c>
      <c r="I377" s="122">
        <v>0.2</v>
      </c>
      <c r="J377" s="18" t="s">
        <v>863</v>
      </c>
      <c r="K377" s="87"/>
    </row>
    <row r="378" spans="1:11" ht="32.4">
      <c r="A378" s="165" t="s">
        <v>3334</v>
      </c>
      <c r="B378" s="13" t="s">
        <v>3663</v>
      </c>
      <c r="C378" s="13" t="s">
        <v>3669</v>
      </c>
      <c r="D378" s="13" t="s">
        <v>3670</v>
      </c>
      <c r="E378" s="13">
        <v>2015214115</v>
      </c>
      <c r="F378" s="13" t="s">
        <v>3671</v>
      </c>
      <c r="G378" s="13" t="s">
        <v>3672</v>
      </c>
      <c r="H378" s="13" t="s">
        <v>3668</v>
      </c>
      <c r="I378" s="122">
        <v>0.2</v>
      </c>
      <c r="J378" s="18" t="s">
        <v>863</v>
      </c>
      <c r="K378" s="87"/>
    </row>
    <row r="379" spans="1:11" ht="43.2">
      <c r="A379" s="165" t="s">
        <v>3335</v>
      </c>
      <c r="B379" s="13" t="s">
        <v>3663</v>
      </c>
      <c r="C379" s="13" t="s">
        <v>3673</v>
      </c>
      <c r="D379" s="13" t="s">
        <v>3674</v>
      </c>
      <c r="E379" s="13">
        <v>2015214077</v>
      </c>
      <c r="F379" s="13" t="s">
        <v>3675</v>
      </c>
      <c r="G379" s="13" t="s">
        <v>3676</v>
      </c>
      <c r="H379" s="13" t="s">
        <v>3668</v>
      </c>
      <c r="I379" s="122">
        <v>0.2</v>
      </c>
      <c r="J379" s="18" t="s">
        <v>863</v>
      </c>
      <c r="K379" s="87"/>
    </row>
    <row r="380" spans="1:11" ht="32.4">
      <c r="A380" s="165" t="s">
        <v>3336</v>
      </c>
      <c r="B380" s="13" t="s">
        <v>3663</v>
      </c>
      <c r="C380" s="13" t="s">
        <v>3677</v>
      </c>
      <c r="D380" s="13" t="s">
        <v>3678</v>
      </c>
      <c r="E380" s="13">
        <v>2015214130</v>
      </c>
      <c r="F380" s="13" t="s">
        <v>3679</v>
      </c>
      <c r="G380" s="13" t="s">
        <v>3680</v>
      </c>
      <c r="H380" s="13" t="s">
        <v>3681</v>
      </c>
      <c r="I380" s="122">
        <v>0.2</v>
      </c>
      <c r="J380" s="18" t="s">
        <v>863</v>
      </c>
      <c r="K380" s="87"/>
    </row>
    <row r="381" spans="1:11" ht="32.4">
      <c r="A381" s="165" t="s">
        <v>3337</v>
      </c>
      <c r="B381" s="13" t="s">
        <v>3663</v>
      </c>
      <c r="C381" s="13" t="s">
        <v>2446</v>
      </c>
      <c r="D381" s="13" t="s">
        <v>3682</v>
      </c>
      <c r="E381" s="13">
        <v>2015214171</v>
      </c>
      <c r="F381" s="13" t="s">
        <v>3683</v>
      </c>
      <c r="G381" s="13" t="s">
        <v>3684</v>
      </c>
      <c r="H381" s="13" t="s">
        <v>3668</v>
      </c>
      <c r="I381" s="122">
        <v>0.13</v>
      </c>
      <c r="J381" s="18" t="s">
        <v>863</v>
      </c>
      <c r="K381" s="87"/>
    </row>
    <row r="382" spans="1:11" ht="32.4">
      <c r="A382" s="165" t="s">
        <v>3338</v>
      </c>
      <c r="B382" s="13" t="s">
        <v>3663</v>
      </c>
      <c r="C382" s="13" t="s">
        <v>2447</v>
      </c>
      <c r="D382" s="13" t="s">
        <v>3685</v>
      </c>
      <c r="E382" s="13">
        <v>2015214166</v>
      </c>
      <c r="F382" s="13" t="s">
        <v>3686</v>
      </c>
      <c r="G382" s="13" t="s">
        <v>3687</v>
      </c>
      <c r="H382" s="13" t="s">
        <v>3681</v>
      </c>
      <c r="I382" s="122">
        <v>0.2</v>
      </c>
      <c r="J382" s="18" t="s">
        <v>863</v>
      </c>
      <c r="K382" s="87"/>
    </row>
    <row r="383" spans="1:11" ht="43.2">
      <c r="A383" s="165" t="s">
        <v>3339</v>
      </c>
      <c r="B383" s="13" t="s">
        <v>3663</v>
      </c>
      <c r="C383" s="13" t="s">
        <v>3688</v>
      </c>
      <c r="D383" s="13" t="s">
        <v>3689</v>
      </c>
      <c r="E383" s="13">
        <v>2015214216</v>
      </c>
      <c r="F383" s="13" t="s">
        <v>3690</v>
      </c>
      <c r="G383" s="13" t="s">
        <v>3691</v>
      </c>
      <c r="H383" s="13" t="s">
        <v>3668</v>
      </c>
      <c r="I383" s="122">
        <v>0.1</v>
      </c>
      <c r="J383" s="18" t="s">
        <v>863</v>
      </c>
      <c r="K383" s="87"/>
    </row>
    <row r="384" spans="1:11" ht="32.4">
      <c r="A384" s="165" t="s">
        <v>3340</v>
      </c>
      <c r="B384" s="13" t="s">
        <v>3663</v>
      </c>
      <c r="C384" s="13" t="s">
        <v>3692</v>
      </c>
      <c r="D384" s="13" t="s">
        <v>3693</v>
      </c>
      <c r="E384" s="13">
        <v>2015214203</v>
      </c>
      <c r="F384" s="13" t="s">
        <v>3694</v>
      </c>
      <c r="G384" s="13" t="s">
        <v>3695</v>
      </c>
      <c r="H384" s="13" t="s">
        <v>3668</v>
      </c>
      <c r="I384" s="122">
        <v>0.1</v>
      </c>
      <c r="J384" s="18" t="s">
        <v>863</v>
      </c>
      <c r="K384" s="87"/>
    </row>
    <row r="385" spans="1:11" ht="32.4">
      <c r="A385" s="165" t="s">
        <v>3341</v>
      </c>
      <c r="B385" s="13" t="s">
        <v>3663</v>
      </c>
      <c r="C385" s="13" t="s">
        <v>3696</v>
      </c>
      <c r="D385" s="13" t="s">
        <v>3697</v>
      </c>
      <c r="E385" s="13">
        <v>2015214174</v>
      </c>
      <c r="F385" s="13" t="s">
        <v>3698</v>
      </c>
      <c r="G385" s="13" t="s">
        <v>3699</v>
      </c>
      <c r="H385" s="13" t="s">
        <v>3700</v>
      </c>
      <c r="I385" s="122">
        <v>0.1</v>
      </c>
      <c r="J385" s="18" t="s">
        <v>863</v>
      </c>
      <c r="K385" s="87"/>
    </row>
    <row r="386" spans="1:11" ht="32.4">
      <c r="A386" s="165" t="s">
        <v>3342</v>
      </c>
      <c r="B386" s="13" t="s">
        <v>3663</v>
      </c>
      <c r="C386" s="13" t="s">
        <v>3701</v>
      </c>
      <c r="D386" s="13" t="s">
        <v>3702</v>
      </c>
      <c r="E386" s="13">
        <v>2015214204</v>
      </c>
      <c r="F386" s="13" t="s">
        <v>3703</v>
      </c>
      <c r="G386" s="13" t="s">
        <v>3704</v>
      </c>
      <c r="H386" s="13" t="s">
        <v>3668</v>
      </c>
      <c r="I386" s="122">
        <v>0.1</v>
      </c>
      <c r="J386" s="18" t="s">
        <v>863</v>
      </c>
      <c r="K386" s="87"/>
    </row>
    <row r="387" spans="1:11" ht="43.2">
      <c r="A387" s="165" t="s">
        <v>3343</v>
      </c>
      <c r="B387" s="13" t="s">
        <v>3663</v>
      </c>
      <c r="C387" s="13" t="s">
        <v>3705</v>
      </c>
      <c r="D387" s="13" t="s">
        <v>3706</v>
      </c>
      <c r="E387" s="13">
        <v>2015214265</v>
      </c>
      <c r="F387" s="13" t="s">
        <v>3707</v>
      </c>
      <c r="G387" s="13" t="s">
        <v>3708</v>
      </c>
      <c r="H387" s="13" t="s">
        <v>3668</v>
      </c>
      <c r="I387" s="122">
        <v>0.2</v>
      </c>
      <c r="J387" s="18" t="s">
        <v>863</v>
      </c>
      <c r="K387" s="87"/>
    </row>
    <row r="388" spans="1:11" ht="21.6">
      <c r="A388" s="165" t="s">
        <v>3344</v>
      </c>
      <c r="B388" s="13" t="s">
        <v>3663</v>
      </c>
      <c r="C388" s="13" t="s">
        <v>3709</v>
      </c>
      <c r="D388" s="13" t="s">
        <v>3710</v>
      </c>
      <c r="E388" s="13">
        <v>2015214256</v>
      </c>
      <c r="F388" s="13" t="s">
        <v>3711</v>
      </c>
      <c r="G388" s="13" t="s">
        <v>3712</v>
      </c>
      <c r="H388" s="13" t="s">
        <v>3713</v>
      </c>
      <c r="I388" s="122">
        <v>0.2</v>
      </c>
      <c r="J388" s="18" t="s">
        <v>863</v>
      </c>
      <c r="K388" s="87"/>
    </row>
    <row r="389" spans="1:11" ht="21.6">
      <c r="A389" s="165" t="s">
        <v>3345</v>
      </c>
      <c r="B389" s="13" t="s">
        <v>3663</v>
      </c>
      <c r="C389" s="13" t="s">
        <v>3714</v>
      </c>
      <c r="D389" s="13" t="s">
        <v>3715</v>
      </c>
      <c r="E389" s="13">
        <v>2015214227</v>
      </c>
      <c r="F389" s="13" t="s">
        <v>3716</v>
      </c>
      <c r="G389" s="13" t="s">
        <v>3717</v>
      </c>
      <c r="H389" s="13" t="s">
        <v>3681</v>
      </c>
      <c r="I389" s="122">
        <v>0.3</v>
      </c>
      <c r="J389" s="18" t="s">
        <v>863</v>
      </c>
      <c r="K389" s="87"/>
    </row>
    <row r="390" spans="1:11" ht="21.6">
      <c r="A390" s="165" t="s">
        <v>3346</v>
      </c>
      <c r="B390" s="13" t="s">
        <v>3663</v>
      </c>
      <c r="C390" s="13" t="s">
        <v>3718</v>
      </c>
      <c r="D390" s="13" t="s">
        <v>3719</v>
      </c>
      <c r="E390" s="13">
        <v>2015214086</v>
      </c>
      <c r="F390" s="13" t="s">
        <v>3720</v>
      </c>
      <c r="G390" s="13" t="s">
        <v>3721</v>
      </c>
      <c r="H390" s="13" t="s">
        <v>3668</v>
      </c>
      <c r="I390" s="122">
        <v>0.2</v>
      </c>
      <c r="J390" s="18" t="s">
        <v>863</v>
      </c>
      <c r="K390" s="87"/>
    </row>
    <row r="391" spans="1:11" ht="32.4">
      <c r="A391" s="165" t="s">
        <v>3347</v>
      </c>
      <c r="B391" s="13" t="s">
        <v>3663</v>
      </c>
      <c r="C391" s="13" t="s">
        <v>3722</v>
      </c>
      <c r="D391" s="13" t="s">
        <v>3723</v>
      </c>
      <c r="E391" s="13">
        <v>2015214229</v>
      </c>
      <c r="F391" s="13" t="s">
        <v>3724</v>
      </c>
      <c r="G391" s="13" t="s">
        <v>3725</v>
      </c>
      <c r="H391" s="13" t="s">
        <v>3681</v>
      </c>
      <c r="I391" s="122">
        <v>0.2</v>
      </c>
      <c r="J391" s="18" t="s">
        <v>863</v>
      </c>
      <c r="K391" s="87"/>
    </row>
    <row r="392" spans="1:11" ht="54">
      <c r="A392" s="165" t="s">
        <v>3348</v>
      </c>
      <c r="B392" s="45" t="s">
        <v>845</v>
      </c>
      <c r="C392" s="45" t="s">
        <v>2459</v>
      </c>
      <c r="D392" s="45" t="s">
        <v>2460</v>
      </c>
      <c r="E392" s="50" t="s">
        <v>3726</v>
      </c>
      <c r="F392" s="45" t="s">
        <v>3727</v>
      </c>
      <c r="G392" s="45" t="s">
        <v>2010</v>
      </c>
      <c r="H392" s="45" t="s">
        <v>849</v>
      </c>
      <c r="I392" s="131">
        <v>0.2</v>
      </c>
      <c r="J392" s="27" t="s">
        <v>865</v>
      </c>
      <c r="K392" s="87"/>
    </row>
    <row r="393" spans="1:11" ht="43.2">
      <c r="A393" s="165" t="s">
        <v>3349</v>
      </c>
      <c r="B393" s="45" t="s">
        <v>845</v>
      </c>
      <c r="C393" s="49" t="s">
        <v>2461</v>
      </c>
      <c r="D393" s="49" t="s">
        <v>2462</v>
      </c>
      <c r="E393" s="50" t="s">
        <v>3728</v>
      </c>
      <c r="F393" s="49" t="s">
        <v>2463</v>
      </c>
      <c r="G393" s="49" t="s">
        <v>2458</v>
      </c>
      <c r="H393" s="49" t="s">
        <v>1132</v>
      </c>
      <c r="I393" s="130">
        <v>0.2</v>
      </c>
      <c r="J393" s="27" t="s">
        <v>865</v>
      </c>
      <c r="K393" s="87"/>
    </row>
    <row r="394" spans="1:11" ht="32.4">
      <c r="A394" s="165" t="s">
        <v>3350</v>
      </c>
      <c r="B394" s="45" t="s">
        <v>845</v>
      </c>
      <c r="C394" s="49" t="s">
        <v>2464</v>
      </c>
      <c r="D394" s="49" t="s">
        <v>2465</v>
      </c>
      <c r="E394" s="50" t="s">
        <v>3729</v>
      </c>
      <c r="F394" s="49" t="s">
        <v>3730</v>
      </c>
      <c r="G394" s="49" t="s">
        <v>2466</v>
      </c>
      <c r="H394" s="49" t="s">
        <v>1299</v>
      </c>
      <c r="I394" s="130">
        <v>0.2</v>
      </c>
      <c r="J394" s="27" t="s">
        <v>865</v>
      </c>
      <c r="K394" s="87"/>
    </row>
    <row r="395" spans="1:11" ht="21.6">
      <c r="A395" s="165" t="s">
        <v>3351</v>
      </c>
      <c r="B395" s="45" t="s">
        <v>845</v>
      </c>
      <c r="C395" s="45" t="s">
        <v>2467</v>
      </c>
      <c r="D395" s="45" t="s">
        <v>2468</v>
      </c>
      <c r="E395" s="71" t="s">
        <v>3731</v>
      </c>
      <c r="F395" s="45" t="s">
        <v>2469</v>
      </c>
      <c r="G395" s="45" t="s">
        <v>2470</v>
      </c>
      <c r="H395" s="45" t="s">
        <v>849</v>
      </c>
      <c r="I395" s="131">
        <v>0.2</v>
      </c>
      <c r="J395" s="27" t="s">
        <v>865</v>
      </c>
      <c r="K395" s="87"/>
    </row>
    <row r="396" spans="1:11" ht="43.2">
      <c r="A396" s="165" t="s">
        <v>3352</v>
      </c>
      <c r="B396" s="45" t="s">
        <v>845</v>
      </c>
      <c r="C396" s="45" t="s">
        <v>2471</v>
      </c>
      <c r="D396" s="45" t="s">
        <v>2472</v>
      </c>
      <c r="E396" s="71" t="s">
        <v>3732</v>
      </c>
      <c r="F396" s="45" t="s">
        <v>2473</v>
      </c>
      <c r="G396" s="45" t="s">
        <v>2474</v>
      </c>
      <c r="H396" s="45" t="s">
        <v>1132</v>
      </c>
      <c r="I396" s="131">
        <v>0.2</v>
      </c>
      <c r="J396" s="27" t="s">
        <v>865</v>
      </c>
      <c r="K396" s="87"/>
    </row>
    <row r="397" spans="1:11" ht="32.4">
      <c r="A397" s="165" t="s">
        <v>3353</v>
      </c>
      <c r="B397" s="13" t="s">
        <v>845</v>
      </c>
      <c r="C397" s="13" t="s">
        <v>2475</v>
      </c>
      <c r="D397" s="13" t="s">
        <v>2476</v>
      </c>
      <c r="E397" s="51" t="s">
        <v>3733</v>
      </c>
      <c r="F397" s="13" t="s">
        <v>3734</v>
      </c>
      <c r="G397" s="13" t="s">
        <v>2474</v>
      </c>
      <c r="H397" s="13" t="s">
        <v>849</v>
      </c>
      <c r="I397" s="122">
        <v>0.2</v>
      </c>
      <c r="J397" s="27" t="s">
        <v>865</v>
      </c>
      <c r="K397" s="87"/>
    </row>
    <row r="398" spans="1:11" ht="21.6">
      <c r="A398" s="165" t="s">
        <v>3354</v>
      </c>
      <c r="B398" s="13" t="s">
        <v>845</v>
      </c>
      <c r="C398" s="72" t="s">
        <v>2477</v>
      </c>
      <c r="D398" s="72" t="s">
        <v>2478</v>
      </c>
      <c r="E398" s="51" t="s">
        <v>3735</v>
      </c>
      <c r="F398" s="72" t="s">
        <v>2479</v>
      </c>
      <c r="G398" s="72" t="s">
        <v>2480</v>
      </c>
      <c r="H398" s="72" t="s">
        <v>961</v>
      </c>
      <c r="I398" s="148">
        <v>0.2</v>
      </c>
      <c r="J398" s="27" t="s">
        <v>865</v>
      </c>
      <c r="K398" s="87"/>
    </row>
    <row r="399" spans="1:11" ht="32.4">
      <c r="A399" s="165" t="s">
        <v>3355</v>
      </c>
      <c r="B399" s="13" t="s">
        <v>845</v>
      </c>
      <c r="C399" s="13" t="s">
        <v>2481</v>
      </c>
      <c r="D399" s="13" t="s">
        <v>2482</v>
      </c>
      <c r="E399" s="51" t="s">
        <v>3736</v>
      </c>
      <c r="F399" s="13" t="s">
        <v>3737</v>
      </c>
      <c r="G399" s="13" t="s">
        <v>2483</v>
      </c>
      <c r="H399" s="13" t="s">
        <v>941</v>
      </c>
      <c r="I399" s="122">
        <v>0.2</v>
      </c>
      <c r="J399" s="27" t="s">
        <v>865</v>
      </c>
      <c r="K399" s="87"/>
    </row>
    <row r="400" spans="1:11" ht="43.2">
      <c r="A400" s="165" t="s">
        <v>3356</v>
      </c>
      <c r="B400" s="13" t="s">
        <v>845</v>
      </c>
      <c r="C400" s="13" t="s">
        <v>2484</v>
      </c>
      <c r="D400" s="13" t="s">
        <v>2485</v>
      </c>
      <c r="E400" s="51" t="s">
        <v>3738</v>
      </c>
      <c r="F400" s="49" t="s">
        <v>3739</v>
      </c>
      <c r="G400" s="13" t="s">
        <v>2486</v>
      </c>
      <c r="H400" s="13" t="s">
        <v>848</v>
      </c>
      <c r="I400" s="122">
        <v>0.2</v>
      </c>
      <c r="J400" s="27" t="s">
        <v>865</v>
      </c>
      <c r="K400" s="87"/>
    </row>
    <row r="401" spans="1:11" ht="32.4">
      <c r="A401" s="165" t="s">
        <v>3357</v>
      </c>
      <c r="B401" s="73" t="s">
        <v>845</v>
      </c>
      <c r="C401" s="73" t="s">
        <v>2532</v>
      </c>
      <c r="D401" s="73" t="s">
        <v>2533</v>
      </c>
      <c r="E401" s="74" t="s">
        <v>2534</v>
      </c>
      <c r="F401" s="73" t="s">
        <v>2535</v>
      </c>
      <c r="G401" s="73" t="s">
        <v>2536</v>
      </c>
      <c r="H401" s="73" t="s">
        <v>849</v>
      </c>
      <c r="I401" s="149">
        <v>0.2</v>
      </c>
      <c r="J401" s="18" t="s">
        <v>864</v>
      </c>
      <c r="K401" s="87"/>
    </row>
    <row r="402" spans="1:11" ht="43.2">
      <c r="A402" s="165" t="s">
        <v>3358</v>
      </c>
      <c r="B402" s="73" t="s">
        <v>845</v>
      </c>
      <c r="C402" s="73" t="s">
        <v>2537</v>
      </c>
      <c r="D402" s="73" t="s">
        <v>2538</v>
      </c>
      <c r="E402" s="74" t="s">
        <v>2539</v>
      </c>
      <c r="F402" s="73" t="s">
        <v>2540</v>
      </c>
      <c r="G402" s="73" t="s">
        <v>2541</v>
      </c>
      <c r="H402" s="73" t="s">
        <v>849</v>
      </c>
      <c r="I402" s="149">
        <v>0.2</v>
      </c>
      <c r="J402" s="18" t="s">
        <v>864</v>
      </c>
      <c r="K402" s="87"/>
    </row>
    <row r="403" spans="1:11" ht="43.2">
      <c r="A403" s="165" t="s">
        <v>3359</v>
      </c>
      <c r="B403" s="73" t="s">
        <v>845</v>
      </c>
      <c r="C403" s="73" t="s">
        <v>2542</v>
      </c>
      <c r="D403" s="73" t="s">
        <v>2543</v>
      </c>
      <c r="E403" s="74" t="s">
        <v>2544</v>
      </c>
      <c r="F403" s="73" t="s">
        <v>2545</v>
      </c>
      <c r="G403" s="73" t="s">
        <v>2521</v>
      </c>
      <c r="H403" s="73" t="s">
        <v>849</v>
      </c>
      <c r="I403" s="149">
        <v>0.2</v>
      </c>
      <c r="J403" s="18" t="s">
        <v>864</v>
      </c>
      <c r="K403" s="87"/>
    </row>
    <row r="404" spans="1:11" ht="32.4">
      <c r="A404" s="165" t="s">
        <v>3360</v>
      </c>
      <c r="B404" s="73" t="s">
        <v>845</v>
      </c>
      <c r="C404" s="73" t="s">
        <v>2546</v>
      </c>
      <c r="D404" s="73" t="s">
        <v>2547</v>
      </c>
      <c r="E404" s="74" t="s">
        <v>2548</v>
      </c>
      <c r="F404" s="73" t="s">
        <v>2549</v>
      </c>
      <c r="G404" s="73" t="s">
        <v>2550</v>
      </c>
      <c r="H404" s="73" t="s">
        <v>868</v>
      </c>
      <c r="I404" s="149">
        <v>0.2</v>
      </c>
      <c r="J404" s="18" t="s">
        <v>864</v>
      </c>
      <c r="K404" s="87"/>
    </row>
    <row r="405" spans="1:11" ht="32.4">
      <c r="A405" s="165" t="s">
        <v>3361</v>
      </c>
      <c r="B405" s="73" t="s">
        <v>845</v>
      </c>
      <c r="C405" s="73" t="s">
        <v>2551</v>
      </c>
      <c r="D405" s="74" t="s">
        <v>2552</v>
      </c>
      <c r="E405" s="73" t="s">
        <v>2553</v>
      </c>
      <c r="F405" s="73" t="s">
        <v>2554</v>
      </c>
      <c r="G405" s="73" t="s">
        <v>2555</v>
      </c>
      <c r="H405" s="74" t="s">
        <v>848</v>
      </c>
      <c r="I405" s="149">
        <v>0.2</v>
      </c>
      <c r="J405" s="18" t="s">
        <v>864</v>
      </c>
      <c r="K405" s="87"/>
    </row>
    <row r="406" spans="1:11" ht="21.6">
      <c r="A406" s="165" t="s">
        <v>3362</v>
      </c>
      <c r="B406" s="73" t="s">
        <v>845</v>
      </c>
      <c r="C406" s="73" t="s">
        <v>2556</v>
      </c>
      <c r="D406" s="73" t="s">
        <v>2557</v>
      </c>
      <c r="E406" s="74" t="s">
        <v>2558</v>
      </c>
      <c r="F406" s="73" t="s">
        <v>2559</v>
      </c>
      <c r="G406" s="73" t="s">
        <v>2560</v>
      </c>
      <c r="H406" s="73" t="s">
        <v>846</v>
      </c>
      <c r="I406" s="149">
        <v>0.2</v>
      </c>
      <c r="J406" s="18" t="s">
        <v>864</v>
      </c>
      <c r="K406" s="87"/>
    </row>
    <row r="407" spans="1:11" ht="43.2">
      <c r="A407" s="165" t="s">
        <v>3363</v>
      </c>
      <c r="B407" s="73" t="s">
        <v>845</v>
      </c>
      <c r="C407" s="73" t="s">
        <v>2561</v>
      </c>
      <c r="D407" s="73" t="s">
        <v>2562</v>
      </c>
      <c r="E407" s="74" t="s">
        <v>2563</v>
      </c>
      <c r="F407" s="73" t="s">
        <v>2564</v>
      </c>
      <c r="G407" s="73" t="s">
        <v>2565</v>
      </c>
      <c r="H407" s="73" t="s">
        <v>849</v>
      </c>
      <c r="I407" s="149">
        <v>0.2</v>
      </c>
      <c r="J407" s="18" t="s">
        <v>864</v>
      </c>
      <c r="K407" s="87"/>
    </row>
    <row r="408" spans="1:11" ht="32.4">
      <c r="A408" s="165" t="s">
        <v>3364</v>
      </c>
      <c r="B408" s="73" t="s">
        <v>845</v>
      </c>
      <c r="C408" s="73" t="s">
        <v>2566</v>
      </c>
      <c r="D408" s="73" t="s">
        <v>2567</v>
      </c>
      <c r="E408" s="74" t="s">
        <v>2568</v>
      </c>
      <c r="F408" s="73" t="s">
        <v>2569</v>
      </c>
      <c r="G408" s="73" t="s">
        <v>2010</v>
      </c>
      <c r="H408" s="73" t="s">
        <v>849</v>
      </c>
      <c r="I408" s="149">
        <v>0.2</v>
      </c>
      <c r="J408" s="18" t="s">
        <v>864</v>
      </c>
      <c r="K408" s="87"/>
    </row>
    <row r="409" spans="1:11" ht="32.4">
      <c r="A409" s="165" t="s">
        <v>3365</v>
      </c>
      <c r="B409" s="73" t="s">
        <v>845</v>
      </c>
      <c r="C409" s="73" t="s">
        <v>2570</v>
      </c>
      <c r="D409" s="73" t="s">
        <v>2571</v>
      </c>
      <c r="E409" s="74" t="s">
        <v>2572</v>
      </c>
      <c r="F409" s="73" t="s">
        <v>2573</v>
      </c>
      <c r="G409" s="73" t="s">
        <v>2574</v>
      </c>
      <c r="H409" s="73" t="s">
        <v>846</v>
      </c>
      <c r="I409" s="149">
        <v>0.2</v>
      </c>
      <c r="J409" s="18" t="s">
        <v>864</v>
      </c>
      <c r="K409" s="87"/>
    </row>
    <row r="410" spans="1:11" ht="43.2">
      <c r="A410" s="165" t="s">
        <v>3366</v>
      </c>
      <c r="B410" s="45" t="s">
        <v>845</v>
      </c>
      <c r="C410" s="45" t="s">
        <v>2575</v>
      </c>
      <c r="D410" s="45" t="s">
        <v>2576</v>
      </c>
      <c r="E410" s="51" t="s">
        <v>2577</v>
      </c>
      <c r="F410" s="45" t="s">
        <v>2578</v>
      </c>
      <c r="G410" s="45" t="s">
        <v>2491</v>
      </c>
      <c r="H410" s="45" t="s">
        <v>849</v>
      </c>
      <c r="I410" s="149">
        <v>0.2</v>
      </c>
      <c r="J410" s="18" t="s">
        <v>864</v>
      </c>
      <c r="K410" s="87"/>
    </row>
    <row r="411" spans="1:11" ht="32.4">
      <c r="A411" s="165" t="s">
        <v>3367</v>
      </c>
      <c r="B411" s="73" t="s">
        <v>845</v>
      </c>
      <c r="C411" s="73" t="s">
        <v>2579</v>
      </c>
      <c r="D411" s="73" t="s">
        <v>2580</v>
      </c>
      <c r="E411" s="74" t="s">
        <v>2581</v>
      </c>
      <c r="F411" s="73" t="s">
        <v>2582</v>
      </c>
      <c r="G411" s="73" t="s">
        <v>2583</v>
      </c>
      <c r="H411" s="73" t="s">
        <v>848</v>
      </c>
      <c r="I411" s="149">
        <v>0.2</v>
      </c>
      <c r="J411" s="18" t="s">
        <v>864</v>
      </c>
      <c r="K411" s="87"/>
    </row>
    <row r="412" spans="1:11" ht="21.6">
      <c r="A412" s="165" t="s">
        <v>3368</v>
      </c>
      <c r="B412" s="18" t="s">
        <v>845</v>
      </c>
      <c r="C412" s="18" t="s">
        <v>2584</v>
      </c>
      <c r="D412" s="18" t="s">
        <v>2585</v>
      </c>
      <c r="E412" s="51" t="s">
        <v>2586</v>
      </c>
      <c r="F412" s="18" t="s">
        <v>2587</v>
      </c>
      <c r="G412" s="18" t="s">
        <v>2588</v>
      </c>
      <c r="H412" s="18" t="s">
        <v>848</v>
      </c>
      <c r="I412" s="118">
        <v>0.15</v>
      </c>
      <c r="J412" s="18" t="s">
        <v>864</v>
      </c>
      <c r="K412" s="87"/>
    </row>
    <row r="413" spans="1:11" ht="43.2">
      <c r="A413" s="165" t="s">
        <v>3369</v>
      </c>
      <c r="B413" s="13" t="s">
        <v>845</v>
      </c>
      <c r="C413" s="18" t="s">
        <v>2589</v>
      </c>
      <c r="D413" s="13" t="s">
        <v>2590</v>
      </c>
      <c r="E413" s="13">
        <v>2015213308</v>
      </c>
      <c r="F413" s="13" t="s">
        <v>2591</v>
      </c>
      <c r="G413" s="13" t="s">
        <v>2592</v>
      </c>
      <c r="H413" s="13" t="s">
        <v>1299</v>
      </c>
      <c r="I413" s="122">
        <v>0.2</v>
      </c>
      <c r="J413" s="18" t="s">
        <v>864</v>
      </c>
      <c r="K413" s="87"/>
    </row>
    <row r="414" spans="1:11" ht="32.4">
      <c r="A414" s="165" t="s">
        <v>3370</v>
      </c>
      <c r="B414" s="13" t="s">
        <v>845</v>
      </c>
      <c r="C414" s="13" t="s">
        <v>2593</v>
      </c>
      <c r="D414" s="13" t="s">
        <v>2594</v>
      </c>
      <c r="E414" s="13">
        <v>2015213325</v>
      </c>
      <c r="F414" s="13" t="s">
        <v>3136</v>
      </c>
      <c r="G414" s="13" t="s">
        <v>2595</v>
      </c>
      <c r="H414" s="13" t="s">
        <v>848</v>
      </c>
      <c r="I414" s="122">
        <v>0.2</v>
      </c>
      <c r="J414" s="18" t="s">
        <v>864</v>
      </c>
      <c r="K414" s="87"/>
    </row>
    <row r="415" spans="1:11" ht="32.4">
      <c r="A415" s="165" t="s">
        <v>3371</v>
      </c>
      <c r="B415" s="13" t="s">
        <v>845</v>
      </c>
      <c r="C415" s="45" t="s">
        <v>2596</v>
      </c>
      <c r="D415" s="13" t="s">
        <v>2597</v>
      </c>
      <c r="E415" s="13">
        <v>2015213330</v>
      </c>
      <c r="F415" s="13" t="s">
        <v>2598</v>
      </c>
      <c r="G415" s="13" t="s">
        <v>2599</v>
      </c>
      <c r="H415" s="13" t="s">
        <v>848</v>
      </c>
      <c r="I415" s="122">
        <v>0.2</v>
      </c>
      <c r="J415" s="18" t="s">
        <v>864</v>
      </c>
      <c r="K415" s="87"/>
    </row>
    <row r="416" spans="1:11" ht="43.2">
      <c r="A416" s="165" t="s">
        <v>3372</v>
      </c>
      <c r="B416" s="13" t="s">
        <v>845</v>
      </c>
      <c r="C416" s="13" t="s">
        <v>2600</v>
      </c>
      <c r="D416" s="13" t="s">
        <v>2601</v>
      </c>
      <c r="E416" s="13">
        <v>2015213349</v>
      </c>
      <c r="F416" s="13" t="s">
        <v>2602</v>
      </c>
      <c r="G416" s="13" t="s">
        <v>2603</v>
      </c>
      <c r="H416" s="13" t="s">
        <v>848</v>
      </c>
      <c r="I416" s="122">
        <v>0.15210000000000001</v>
      </c>
      <c r="J416" s="18" t="s">
        <v>864</v>
      </c>
      <c r="K416" s="87"/>
    </row>
    <row r="417" spans="1:11" ht="43.2">
      <c r="A417" s="165" t="s">
        <v>3373</v>
      </c>
      <c r="B417" s="13" t="s">
        <v>845</v>
      </c>
      <c r="C417" s="13" t="s">
        <v>2604</v>
      </c>
      <c r="D417" s="13" t="s">
        <v>2605</v>
      </c>
      <c r="E417" s="13">
        <v>2015213241</v>
      </c>
      <c r="F417" s="13" t="s">
        <v>3137</v>
      </c>
      <c r="G417" s="13" t="s">
        <v>2536</v>
      </c>
      <c r="H417" s="13" t="s">
        <v>849</v>
      </c>
      <c r="I417" s="122">
        <v>0.2</v>
      </c>
      <c r="J417" s="18" t="s">
        <v>864</v>
      </c>
      <c r="K417" s="87"/>
    </row>
    <row r="418" spans="1:11" ht="21.6">
      <c r="A418" s="165" t="s">
        <v>3374</v>
      </c>
      <c r="B418" s="13" t="s">
        <v>845</v>
      </c>
      <c r="C418" s="13" t="s">
        <v>2606</v>
      </c>
      <c r="D418" s="13" t="s">
        <v>2607</v>
      </c>
      <c r="E418" s="75">
        <v>2015213272</v>
      </c>
      <c r="F418" s="13" t="s">
        <v>3138</v>
      </c>
      <c r="G418" s="13" t="s">
        <v>2608</v>
      </c>
      <c r="H418" s="13" t="s">
        <v>849</v>
      </c>
      <c r="I418" s="122">
        <v>0.152</v>
      </c>
      <c r="J418" s="18" t="s">
        <v>864</v>
      </c>
      <c r="K418" s="87"/>
    </row>
    <row r="419" spans="1:11" ht="32.4">
      <c r="A419" s="165" t="s">
        <v>3375</v>
      </c>
      <c r="B419" s="13" t="s">
        <v>845</v>
      </c>
      <c r="C419" s="13" t="s">
        <v>2609</v>
      </c>
      <c r="D419" s="13" t="s">
        <v>2610</v>
      </c>
      <c r="E419" s="75">
        <v>2015214016</v>
      </c>
      <c r="F419" s="13" t="s">
        <v>2611</v>
      </c>
      <c r="G419" s="13" t="s">
        <v>2612</v>
      </c>
      <c r="H419" s="13" t="s">
        <v>1132</v>
      </c>
      <c r="I419" s="122">
        <v>0.2</v>
      </c>
      <c r="J419" s="18" t="s">
        <v>864</v>
      </c>
      <c r="K419" s="87"/>
    </row>
    <row r="420" spans="1:11" ht="21.6">
      <c r="A420" s="165" t="s">
        <v>3376</v>
      </c>
      <c r="B420" s="13" t="s">
        <v>845</v>
      </c>
      <c r="C420" s="13" t="s">
        <v>2613</v>
      </c>
      <c r="D420" s="13" t="s">
        <v>2614</v>
      </c>
      <c r="E420" s="13">
        <v>2016213885</v>
      </c>
      <c r="F420" s="13" t="s">
        <v>2615</v>
      </c>
      <c r="G420" s="13" t="s">
        <v>2616</v>
      </c>
      <c r="H420" s="13" t="s">
        <v>849</v>
      </c>
      <c r="I420" s="122">
        <v>0.2</v>
      </c>
      <c r="J420" s="18" t="s">
        <v>864</v>
      </c>
      <c r="K420" s="87"/>
    </row>
    <row r="421" spans="1:11" ht="43.2">
      <c r="A421" s="165" t="s">
        <v>3377</v>
      </c>
      <c r="B421" s="13" t="s">
        <v>845</v>
      </c>
      <c r="C421" s="13" t="s">
        <v>2617</v>
      </c>
      <c r="D421" s="13" t="s">
        <v>2618</v>
      </c>
      <c r="E421" s="13">
        <v>2016214004</v>
      </c>
      <c r="F421" s="13" t="s">
        <v>2619</v>
      </c>
      <c r="G421" s="13" t="s">
        <v>2620</v>
      </c>
      <c r="H421" s="13" t="s">
        <v>848</v>
      </c>
      <c r="I421" s="122">
        <v>0.2</v>
      </c>
      <c r="J421" s="18" t="s">
        <v>864</v>
      </c>
      <c r="K421" s="87"/>
    </row>
    <row r="422" spans="1:11" ht="21.6">
      <c r="A422" s="165" t="s">
        <v>3378</v>
      </c>
      <c r="B422" s="13" t="s">
        <v>845</v>
      </c>
      <c r="C422" s="13" t="s">
        <v>2621</v>
      </c>
      <c r="D422" s="13" t="s">
        <v>2622</v>
      </c>
      <c r="E422" s="13">
        <v>2016214085</v>
      </c>
      <c r="F422" s="13" t="s">
        <v>2623</v>
      </c>
      <c r="G422" s="13" t="s">
        <v>2624</v>
      </c>
      <c r="H422" s="13" t="s">
        <v>846</v>
      </c>
      <c r="I422" s="122">
        <v>0.2</v>
      </c>
      <c r="J422" s="18" t="s">
        <v>864</v>
      </c>
      <c r="K422" s="87"/>
    </row>
    <row r="423" spans="1:11" ht="43.2">
      <c r="A423" s="165" t="s">
        <v>3379</v>
      </c>
      <c r="B423" s="76" t="s">
        <v>845</v>
      </c>
      <c r="C423" s="77" t="s">
        <v>2762</v>
      </c>
      <c r="D423" s="76" t="s">
        <v>2763</v>
      </c>
      <c r="E423" s="76">
        <v>2015214612</v>
      </c>
      <c r="F423" s="76" t="s">
        <v>2764</v>
      </c>
      <c r="G423" s="76" t="s">
        <v>2709</v>
      </c>
      <c r="H423" s="76" t="s">
        <v>848</v>
      </c>
      <c r="I423" s="150">
        <v>0.2</v>
      </c>
      <c r="J423" s="28" t="s">
        <v>850</v>
      </c>
      <c r="K423" s="87"/>
    </row>
    <row r="424" spans="1:11" ht="43.2">
      <c r="A424" s="165" t="s">
        <v>3380</v>
      </c>
      <c r="B424" s="76" t="s">
        <v>845</v>
      </c>
      <c r="C424" s="77" t="s">
        <v>2765</v>
      </c>
      <c r="D424" s="76" t="s">
        <v>2766</v>
      </c>
      <c r="E424" s="76">
        <v>2015214476</v>
      </c>
      <c r="F424" s="76" t="s">
        <v>2767</v>
      </c>
      <c r="G424" s="76" t="s">
        <v>2768</v>
      </c>
      <c r="H424" s="76" t="s">
        <v>849</v>
      </c>
      <c r="I424" s="150">
        <v>0.2</v>
      </c>
      <c r="J424" s="28" t="s">
        <v>850</v>
      </c>
      <c r="K424" s="87"/>
    </row>
    <row r="425" spans="1:11" ht="43.2">
      <c r="A425" s="165" t="s">
        <v>3381</v>
      </c>
      <c r="B425" s="76" t="s">
        <v>845</v>
      </c>
      <c r="C425" s="76" t="s">
        <v>2769</v>
      </c>
      <c r="D425" s="76" t="s">
        <v>2770</v>
      </c>
      <c r="E425" s="76">
        <v>2015214528</v>
      </c>
      <c r="F425" s="76" t="s">
        <v>2771</v>
      </c>
      <c r="G425" s="76" t="s">
        <v>2772</v>
      </c>
      <c r="H425" s="76" t="s">
        <v>849</v>
      </c>
      <c r="I425" s="150">
        <v>0.2</v>
      </c>
      <c r="J425" s="28" t="s">
        <v>850</v>
      </c>
      <c r="K425" s="87"/>
    </row>
    <row r="426" spans="1:11" ht="21.6">
      <c r="A426" s="165" t="s">
        <v>3382</v>
      </c>
      <c r="B426" s="76" t="s">
        <v>845</v>
      </c>
      <c r="C426" s="77" t="s">
        <v>2773</v>
      </c>
      <c r="D426" s="76" t="s">
        <v>2774</v>
      </c>
      <c r="E426" s="76">
        <v>2015210575</v>
      </c>
      <c r="F426" s="76" t="s">
        <v>2775</v>
      </c>
      <c r="G426" s="76" t="s">
        <v>2776</v>
      </c>
      <c r="H426" s="76" t="s">
        <v>2777</v>
      </c>
      <c r="I426" s="150">
        <v>0.2</v>
      </c>
      <c r="J426" s="28" t="s">
        <v>850</v>
      </c>
      <c r="K426" s="87"/>
    </row>
    <row r="427" spans="1:11" ht="43.2">
      <c r="A427" s="165" t="s">
        <v>3383</v>
      </c>
      <c r="B427" s="76" t="s">
        <v>845</v>
      </c>
      <c r="C427" s="77" t="s">
        <v>2778</v>
      </c>
      <c r="D427" s="76" t="s">
        <v>2779</v>
      </c>
      <c r="E427" s="76">
        <v>2015214615</v>
      </c>
      <c r="F427" s="76" t="s">
        <v>2780</v>
      </c>
      <c r="G427" s="76" t="s">
        <v>2781</v>
      </c>
      <c r="H427" s="76" t="s">
        <v>848</v>
      </c>
      <c r="I427" s="150">
        <v>0.2</v>
      </c>
      <c r="J427" s="28" t="s">
        <v>850</v>
      </c>
      <c r="K427" s="87"/>
    </row>
    <row r="428" spans="1:11" ht="32.4">
      <c r="A428" s="165" t="s">
        <v>3384</v>
      </c>
      <c r="B428" s="76" t="s">
        <v>845</v>
      </c>
      <c r="C428" s="76" t="s">
        <v>2782</v>
      </c>
      <c r="D428" s="76" t="s">
        <v>197</v>
      </c>
      <c r="E428" s="76">
        <v>2015210554</v>
      </c>
      <c r="F428" s="76" t="s">
        <v>2783</v>
      </c>
      <c r="G428" s="76" t="s">
        <v>2727</v>
      </c>
      <c r="H428" s="76" t="s">
        <v>846</v>
      </c>
      <c r="I428" s="150">
        <v>0.2</v>
      </c>
      <c r="J428" s="28" t="s">
        <v>850</v>
      </c>
      <c r="K428" s="87"/>
    </row>
    <row r="429" spans="1:11" ht="43.2">
      <c r="A429" s="165" t="s">
        <v>3385</v>
      </c>
      <c r="B429" s="76" t="s">
        <v>845</v>
      </c>
      <c r="C429" s="77" t="s">
        <v>2784</v>
      </c>
      <c r="D429" s="76" t="s">
        <v>2785</v>
      </c>
      <c r="E429" s="76">
        <v>2015214571</v>
      </c>
      <c r="F429" s="76" t="s">
        <v>2786</v>
      </c>
      <c r="G429" s="76" t="s">
        <v>2787</v>
      </c>
      <c r="H429" s="76" t="s">
        <v>849</v>
      </c>
      <c r="I429" s="150">
        <v>0.2</v>
      </c>
      <c r="J429" s="28" t="s">
        <v>850</v>
      </c>
      <c r="K429" s="87"/>
    </row>
    <row r="430" spans="1:11" ht="54">
      <c r="A430" s="165" t="s">
        <v>3386</v>
      </c>
      <c r="B430" s="76" t="s">
        <v>845</v>
      </c>
      <c r="C430" s="77" t="s">
        <v>2788</v>
      </c>
      <c r="D430" s="76" t="s">
        <v>2789</v>
      </c>
      <c r="E430" s="76">
        <v>2015214538</v>
      </c>
      <c r="F430" s="76" t="s">
        <v>2790</v>
      </c>
      <c r="G430" s="76" t="s">
        <v>2791</v>
      </c>
      <c r="H430" s="76" t="s">
        <v>1059</v>
      </c>
      <c r="I430" s="150">
        <v>0.2</v>
      </c>
      <c r="J430" s="28" t="s">
        <v>850</v>
      </c>
      <c r="K430" s="87"/>
    </row>
    <row r="431" spans="1:11" ht="32.4">
      <c r="A431" s="165" t="s">
        <v>3387</v>
      </c>
      <c r="B431" s="76" t="s">
        <v>845</v>
      </c>
      <c r="C431" s="77" t="s">
        <v>2792</v>
      </c>
      <c r="D431" s="76" t="s">
        <v>2793</v>
      </c>
      <c r="E431" s="76">
        <v>2015210866</v>
      </c>
      <c r="F431" s="76" t="s">
        <v>2794</v>
      </c>
      <c r="G431" s="76" t="s">
        <v>2795</v>
      </c>
      <c r="H431" s="76" t="s">
        <v>849</v>
      </c>
      <c r="I431" s="150">
        <v>0.2</v>
      </c>
      <c r="J431" s="28" t="s">
        <v>850</v>
      </c>
      <c r="K431" s="87"/>
    </row>
    <row r="432" spans="1:11" ht="43.2">
      <c r="A432" s="165" t="s">
        <v>3388</v>
      </c>
      <c r="B432" s="76" t="s">
        <v>845</v>
      </c>
      <c r="C432" s="76" t="s">
        <v>2796</v>
      </c>
      <c r="D432" s="76" t="s">
        <v>2797</v>
      </c>
      <c r="E432" s="76">
        <v>2015214628</v>
      </c>
      <c r="F432" s="76" t="s">
        <v>2798</v>
      </c>
      <c r="G432" s="76" t="s">
        <v>2799</v>
      </c>
      <c r="H432" s="76" t="s">
        <v>848</v>
      </c>
      <c r="I432" s="150">
        <v>0.2</v>
      </c>
      <c r="J432" s="28" t="s">
        <v>850</v>
      </c>
      <c r="K432" s="87"/>
    </row>
    <row r="433" spans="1:11" ht="43.2">
      <c r="A433" s="165" t="s">
        <v>3389</v>
      </c>
      <c r="B433" s="76" t="s">
        <v>845</v>
      </c>
      <c r="C433" s="77" t="s">
        <v>2800</v>
      </c>
      <c r="D433" s="76" t="s">
        <v>2801</v>
      </c>
      <c r="E433" s="76">
        <v>2015210851</v>
      </c>
      <c r="F433" s="76" t="s">
        <v>2802</v>
      </c>
      <c r="G433" s="76" t="s">
        <v>2803</v>
      </c>
      <c r="H433" s="76" t="s">
        <v>2804</v>
      </c>
      <c r="I433" s="150">
        <v>0.2</v>
      </c>
      <c r="J433" s="28" t="s">
        <v>850</v>
      </c>
      <c r="K433" s="87"/>
    </row>
    <row r="434" spans="1:11" ht="43.2">
      <c r="A434" s="165" t="s">
        <v>3390</v>
      </c>
      <c r="B434" s="76" t="s">
        <v>845</v>
      </c>
      <c r="C434" s="77" t="s">
        <v>2805</v>
      </c>
      <c r="D434" s="76" t="s">
        <v>2806</v>
      </c>
      <c r="E434" s="76">
        <v>2015214577</v>
      </c>
      <c r="F434" s="76" t="s">
        <v>2807</v>
      </c>
      <c r="G434" s="76" t="s">
        <v>2799</v>
      </c>
      <c r="H434" s="76" t="s">
        <v>848</v>
      </c>
      <c r="I434" s="150">
        <v>0.2</v>
      </c>
      <c r="J434" s="28" t="s">
        <v>850</v>
      </c>
      <c r="K434" s="87"/>
    </row>
    <row r="435" spans="1:11" ht="32.4">
      <c r="A435" s="165" t="s">
        <v>3391</v>
      </c>
      <c r="B435" s="76" t="s">
        <v>845</v>
      </c>
      <c r="C435" s="76" t="s">
        <v>2808</v>
      </c>
      <c r="D435" s="76" t="s">
        <v>2809</v>
      </c>
      <c r="E435" s="76">
        <v>2015213185</v>
      </c>
      <c r="F435" s="76" t="s">
        <v>2810</v>
      </c>
      <c r="G435" s="76" t="s">
        <v>2811</v>
      </c>
      <c r="H435" s="76" t="s">
        <v>848</v>
      </c>
      <c r="I435" s="150">
        <v>0.2</v>
      </c>
      <c r="J435" s="28" t="s">
        <v>850</v>
      </c>
      <c r="K435" s="87"/>
    </row>
    <row r="436" spans="1:11" ht="43.2">
      <c r="A436" s="165" t="s">
        <v>3392</v>
      </c>
      <c r="B436" s="76" t="s">
        <v>845</v>
      </c>
      <c r="C436" s="77" t="s">
        <v>2812</v>
      </c>
      <c r="D436" s="76" t="s">
        <v>2813</v>
      </c>
      <c r="E436" s="76">
        <v>2015210550</v>
      </c>
      <c r="F436" s="76" t="s">
        <v>2814</v>
      </c>
      <c r="G436" s="76" t="s">
        <v>2705</v>
      </c>
      <c r="H436" s="76" t="s">
        <v>848</v>
      </c>
      <c r="I436" s="150">
        <v>0.2</v>
      </c>
      <c r="J436" s="28" t="s">
        <v>850</v>
      </c>
      <c r="K436" s="87"/>
    </row>
    <row r="437" spans="1:11" ht="43.2">
      <c r="A437" s="165" t="s">
        <v>3393</v>
      </c>
      <c r="B437" s="76" t="s">
        <v>845</v>
      </c>
      <c r="C437" s="77" t="s">
        <v>2815</v>
      </c>
      <c r="D437" s="76" t="s">
        <v>967</v>
      </c>
      <c r="E437" s="76">
        <v>2015210810</v>
      </c>
      <c r="F437" s="76" t="s">
        <v>2816</v>
      </c>
      <c r="G437" s="76" t="s">
        <v>2817</v>
      </c>
      <c r="H437" s="76" t="s">
        <v>2818</v>
      </c>
      <c r="I437" s="150">
        <v>0.2</v>
      </c>
      <c r="J437" s="28" t="s">
        <v>850</v>
      </c>
      <c r="K437" s="87"/>
    </row>
    <row r="438" spans="1:11" ht="32.4">
      <c r="A438" s="165" t="s">
        <v>3394</v>
      </c>
      <c r="B438" s="76" t="s">
        <v>845</v>
      </c>
      <c r="C438" s="77" t="s">
        <v>2819</v>
      </c>
      <c r="D438" s="76" t="s">
        <v>2820</v>
      </c>
      <c r="E438" s="76">
        <v>2015210545</v>
      </c>
      <c r="F438" s="76" t="s">
        <v>2821</v>
      </c>
      <c r="G438" s="76" t="s">
        <v>2705</v>
      </c>
      <c r="H438" s="76" t="s">
        <v>848</v>
      </c>
      <c r="I438" s="150">
        <v>0.2</v>
      </c>
      <c r="J438" s="28" t="s">
        <v>850</v>
      </c>
      <c r="K438" s="87"/>
    </row>
    <row r="439" spans="1:11" ht="32.4">
      <c r="A439" s="165" t="s">
        <v>3395</v>
      </c>
      <c r="B439" s="76" t="s">
        <v>845</v>
      </c>
      <c r="C439" s="76" t="s">
        <v>2822</v>
      </c>
      <c r="D439" s="76" t="s">
        <v>2823</v>
      </c>
      <c r="E439" s="76">
        <v>2015210592</v>
      </c>
      <c r="F439" s="76" t="s">
        <v>2824</v>
      </c>
      <c r="G439" s="76" t="s">
        <v>2825</v>
      </c>
      <c r="H439" s="76" t="s">
        <v>2826</v>
      </c>
      <c r="I439" s="150">
        <v>0.2</v>
      </c>
      <c r="J439" s="28" t="s">
        <v>850</v>
      </c>
      <c r="K439" s="87"/>
    </row>
    <row r="440" spans="1:11" ht="21.6">
      <c r="A440" s="165" t="s">
        <v>3396</v>
      </c>
      <c r="B440" s="76" t="s">
        <v>845</v>
      </c>
      <c r="C440" s="77" t="s">
        <v>2827</v>
      </c>
      <c r="D440" s="76" t="s">
        <v>2828</v>
      </c>
      <c r="E440" s="76">
        <v>2015210794</v>
      </c>
      <c r="F440" s="76" t="s">
        <v>2829</v>
      </c>
      <c r="G440" s="76" t="s">
        <v>2830</v>
      </c>
      <c r="H440" s="76" t="s">
        <v>848</v>
      </c>
      <c r="I440" s="150">
        <v>0.2</v>
      </c>
      <c r="J440" s="28" t="s">
        <v>850</v>
      </c>
      <c r="K440" s="87"/>
    </row>
    <row r="441" spans="1:11" ht="32.4">
      <c r="A441" s="165" t="s">
        <v>3397</v>
      </c>
      <c r="B441" s="76" t="s">
        <v>845</v>
      </c>
      <c r="C441" s="77" t="s">
        <v>2831</v>
      </c>
      <c r="D441" s="76" t="s">
        <v>2832</v>
      </c>
      <c r="E441" s="76">
        <v>2015213975</v>
      </c>
      <c r="F441" s="76" t="s">
        <v>2833</v>
      </c>
      <c r="G441" s="76" t="s">
        <v>2753</v>
      </c>
      <c r="H441" s="76" t="s">
        <v>849</v>
      </c>
      <c r="I441" s="150">
        <v>0.2</v>
      </c>
      <c r="J441" s="28" t="s">
        <v>850</v>
      </c>
      <c r="K441" s="87"/>
    </row>
    <row r="442" spans="1:11" ht="43.2">
      <c r="A442" s="165" t="s">
        <v>3398</v>
      </c>
      <c r="B442" s="76" t="s">
        <v>845</v>
      </c>
      <c r="C442" s="77" t="s">
        <v>2834</v>
      </c>
      <c r="D442" s="76" t="s">
        <v>2835</v>
      </c>
      <c r="E442" s="76">
        <v>2015210815</v>
      </c>
      <c r="F442" s="76" t="s">
        <v>2836</v>
      </c>
      <c r="G442" s="76" t="s">
        <v>2837</v>
      </c>
      <c r="H442" s="76" t="s">
        <v>2838</v>
      </c>
      <c r="I442" s="150">
        <v>0.2</v>
      </c>
      <c r="J442" s="28" t="s">
        <v>850</v>
      </c>
      <c r="K442" s="87"/>
    </row>
    <row r="443" spans="1:11" ht="43.2">
      <c r="A443" s="165" t="s">
        <v>3399</v>
      </c>
      <c r="B443" s="76" t="s">
        <v>845</v>
      </c>
      <c r="C443" s="77" t="s">
        <v>2839</v>
      </c>
      <c r="D443" s="76" t="s">
        <v>2840</v>
      </c>
      <c r="E443" s="76">
        <v>2015212358</v>
      </c>
      <c r="F443" s="76" t="s">
        <v>2841</v>
      </c>
      <c r="G443" s="76" t="s">
        <v>2817</v>
      </c>
      <c r="H443" s="76" t="s">
        <v>2818</v>
      </c>
      <c r="I443" s="150">
        <v>0.2</v>
      </c>
      <c r="J443" s="28" t="s">
        <v>850</v>
      </c>
      <c r="K443" s="87"/>
    </row>
    <row r="444" spans="1:11" ht="43.2">
      <c r="A444" s="165" t="s">
        <v>3400</v>
      </c>
      <c r="B444" s="76" t="s">
        <v>845</v>
      </c>
      <c r="C444" s="77" t="s">
        <v>2842</v>
      </c>
      <c r="D444" s="76" t="s">
        <v>2843</v>
      </c>
      <c r="E444" s="76">
        <v>2015212378</v>
      </c>
      <c r="F444" s="76" t="s">
        <v>2844</v>
      </c>
      <c r="G444" s="76" t="s">
        <v>2722</v>
      </c>
      <c r="H444" s="76" t="s">
        <v>848</v>
      </c>
      <c r="I444" s="150">
        <v>0.2</v>
      </c>
      <c r="J444" s="28" t="s">
        <v>850</v>
      </c>
      <c r="K444" s="87"/>
    </row>
    <row r="445" spans="1:11" ht="32.4">
      <c r="A445" s="165" t="s">
        <v>3401</v>
      </c>
      <c r="B445" s="76" t="s">
        <v>845</v>
      </c>
      <c r="C445" s="76" t="s">
        <v>2845</v>
      </c>
      <c r="D445" s="76" t="s">
        <v>2846</v>
      </c>
      <c r="E445" s="76">
        <v>2015210880</v>
      </c>
      <c r="F445" s="76" t="s">
        <v>2847</v>
      </c>
      <c r="G445" s="76" t="s">
        <v>1097</v>
      </c>
      <c r="H445" s="76" t="s">
        <v>848</v>
      </c>
      <c r="I445" s="150">
        <v>0.2</v>
      </c>
      <c r="J445" s="28" t="s">
        <v>850</v>
      </c>
      <c r="K445" s="87"/>
    </row>
    <row r="446" spans="1:11" ht="43.2">
      <c r="A446" s="165" t="s">
        <v>3402</v>
      </c>
      <c r="B446" s="76" t="s">
        <v>845</v>
      </c>
      <c r="C446" s="77" t="s">
        <v>2848</v>
      </c>
      <c r="D446" s="76" t="s">
        <v>2849</v>
      </c>
      <c r="E446" s="76">
        <v>2015214577</v>
      </c>
      <c r="F446" s="76" t="s">
        <v>2850</v>
      </c>
      <c r="G446" s="76" t="s">
        <v>2851</v>
      </c>
      <c r="H446" s="76" t="s">
        <v>849</v>
      </c>
      <c r="I446" s="150">
        <v>0.2</v>
      </c>
      <c r="J446" s="28" t="s">
        <v>850</v>
      </c>
      <c r="K446" s="87"/>
    </row>
    <row r="447" spans="1:11" ht="43.2">
      <c r="A447" s="165" t="s">
        <v>3403</v>
      </c>
      <c r="B447" s="76" t="s">
        <v>845</v>
      </c>
      <c r="C447" s="76" t="s">
        <v>2852</v>
      </c>
      <c r="D447" s="76" t="s">
        <v>2853</v>
      </c>
      <c r="E447" s="76">
        <v>2015214556</v>
      </c>
      <c r="F447" s="76" t="s">
        <v>2854</v>
      </c>
      <c r="G447" s="76" t="s">
        <v>2772</v>
      </c>
      <c r="H447" s="76" t="s">
        <v>849</v>
      </c>
      <c r="I447" s="150">
        <v>0.2</v>
      </c>
      <c r="J447" s="28" t="s">
        <v>850</v>
      </c>
      <c r="K447" s="87"/>
    </row>
    <row r="448" spans="1:11" ht="43.2">
      <c r="A448" s="165" t="s">
        <v>3404</v>
      </c>
      <c r="B448" s="76" t="s">
        <v>845</v>
      </c>
      <c r="C448" s="77" t="s">
        <v>2855</v>
      </c>
      <c r="D448" s="76" t="s">
        <v>1824</v>
      </c>
      <c r="E448" s="76">
        <v>2015214504</v>
      </c>
      <c r="F448" s="76" t="s">
        <v>2856</v>
      </c>
      <c r="G448" s="76" t="s">
        <v>2857</v>
      </c>
      <c r="H448" s="76" t="s">
        <v>849</v>
      </c>
      <c r="I448" s="150">
        <v>0.2</v>
      </c>
      <c r="J448" s="28" t="s">
        <v>850</v>
      </c>
      <c r="K448" s="87"/>
    </row>
    <row r="449" spans="1:11" ht="43.2">
      <c r="A449" s="165" t="s">
        <v>3405</v>
      </c>
      <c r="B449" s="76" t="s">
        <v>845</v>
      </c>
      <c r="C449" s="77" t="s">
        <v>2858</v>
      </c>
      <c r="D449" s="76" t="s">
        <v>2859</v>
      </c>
      <c r="E449" s="76">
        <v>2015210541</v>
      </c>
      <c r="F449" s="76" t="s">
        <v>3139</v>
      </c>
      <c r="G449" s="76" t="s">
        <v>2705</v>
      </c>
      <c r="H449" s="76" t="s">
        <v>848</v>
      </c>
      <c r="I449" s="150">
        <v>0.2</v>
      </c>
      <c r="J449" s="28" t="s">
        <v>850</v>
      </c>
      <c r="K449" s="87"/>
    </row>
    <row r="450" spans="1:11" ht="32.4">
      <c r="A450" s="165" t="s">
        <v>3406</v>
      </c>
      <c r="B450" s="76" t="s">
        <v>845</v>
      </c>
      <c r="C450" s="76" t="s">
        <v>2860</v>
      </c>
      <c r="D450" s="76" t="s">
        <v>2861</v>
      </c>
      <c r="E450" s="76">
        <v>2015214547</v>
      </c>
      <c r="F450" s="76" t="s">
        <v>2862</v>
      </c>
      <c r="G450" s="76" t="s">
        <v>2863</v>
      </c>
      <c r="H450" s="76" t="s">
        <v>849</v>
      </c>
      <c r="I450" s="150">
        <v>0.2</v>
      </c>
      <c r="J450" s="28" t="s">
        <v>850</v>
      </c>
      <c r="K450" s="87"/>
    </row>
    <row r="451" spans="1:11" ht="43.2">
      <c r="A451" s="165" t="s">
        <v>3407</v>
      </c>
      <c r="B451" s="76" t="s">
        <v>845</v>
      </c>
      <c r="C451" s="77" t="s">
        <v>2864</v>
      </c>
      <c r="D451" s="76" t="s">
        <v>2865</v>
      </c>
      <c r="E451" s="76">
        <v>2015214596</v>
      </c>
      <c r="F451" s="76" t="s">
        <v>2866</v>
      </c>
      <c r="G451" s="76" t="s">
        <v>2867</v>
      </c>
      <c r="H451" s="76" t="s">
        <v>848</v>
      </c>
      <c r="I451" s="150">
        <v>0.2</v>
      </c>
      <c r="J451" s="28" t="s">
        <v>850</v>
      </c>
      <c r="K451" s="87"/>
    </row>
    <row r="452" spans="1:11" ht="43.2">
      <c r="A452" s="165" t="s">
        <v>3408</v>
      </c>
      <c r="B452" s="76" t="s">
        <v>845</v>
      </c>
      <c r="C452" s="77" t="s">
        <v>2868</v>
      </c>
      <c r="D452" s="76" t="s">
        <v>2869</v>
      </c>
      <c r="E452" s="76">
        <v>2015214582</v>
      </c>
      <c r="F452" s="76" t="s">
        <v>2870</v>
      </c>
      <c r="G452" s="76" t="s">
        <v>2731</v>
      </c>
      <c r="H452" s="76" t="s">
        <v>849</v>
      </c>
      <c r="I452" s="150">
        <v>0.2</v>
      </c>
      <c r="J452" s="28" t="s">
        <v>850</v>
      </c>
      <c r="K452" s="87"/>
    </row>
    <row r="453" spans="1:11" ht="32.4">
      <c r="A453" s="165" t="s">
        <v>3409</v>
      </c>
      <c r="B453" s="78" t="s">
        <v>845</v>
      </c>
      <c r="C453" s="77" t="s">
        <v>2871</v>
      </c>
      <c r="D453" s="76" t="s">
        <v>2872</v>
      </c>
      <c r="E453" s="78">
        <v>2016215286</v>
      </c>
      <c r="F453" s="78" t="s">
        <v>2873</v>
      </c>
      <c r="G453" s="76" t="s">
        <v>2874</v>
      </c>
      <c r="H453" s="76" t="s">
        <v>1059</v>
      </c>
      <c r="I453" s="150">
        <v>0.2</v>
      </c>
      <c r="J453" s="28" t="s">
        <v>850</v>
      </c>
      <c r="K453" s="87"/>
    </row>
    <row r="454" spans="1:11" ht="43.2">
      <c r="A454" s="165" t="s">
        <v>3410</v>
      </c>
      <c r="B454" s="78" t="s">
        <v>845</v>
      </c>
      <c r="C454" s="77" t="s">
        <v>2875</v>
      </c>
      <c r="D454" s="76" t="s">
        <v>2876</v>
      </c>
      <c r="E454" s="78">
        <v>2014214395</v>
      </c>
      <c r="F454" s="78" t="s">
        <v>2877</v>
      </c>
      <c r="G454" s="76" t="s">
        <v>2878</v>
      </c>
      <c r="H454" s="76" t="s">
        <v>846</v>
      </c>
      <c r="I454" s="150">
        <v>0.2</v>
      </c>
      <c r="J454" s="28" t="s">
        <v>850</v>
      </c>
      <c r="K454" s="87"/>
    </row>
    <row r="455" spans="1:11" ht="43.2">
      <c r="A455" s="165" t="s">
        <v>3411</v>
      </c>
      <c r="B455" s="78" t="s">
        <v>845</v>
      </c>
      <c r="C455" s="77" t="s">
        <v>2879</v>
      </c>
      <c r="D455" s="76" t="s">
        <v>2880</v>
      </c>
      <c r="E455" s="78">
        <v>2014214408</v>
      </c>
      <c r="F455" s="78" t="s">
        <v>2881</v>
      </c>
      <c r="G455" s="76" t="s">
        <v>2882</v>
      </c>
      <c r="H455" s="76" t="s">
        <v>848</v>
      </c>
      <c r="I455" s="150">
        <v>0.2</v>
      </c>
      <c r="J455" s="28" t="s">
        <v>850</v>
      </c>
      <c r="K455" s="87"/>
    </row>
    <row r="456" spans="1:11" ht="43.2">
      <c r="A456" s="165" t="s">
        <v>3412</v>
      </c>
      <c r="B456" s="78" t="s">
        <v>845</v>
      </c>
      <c r="C456" s="77" t="s">
        <v>2883</v>
      </c>
      <c r="D456" s="76" t="s">
        <v>2884</v>
      </c>
      <c r="E456" s="78">
        <v>2014210606</v>
      </c>
      <c r="F456" s="78" t="s">
        <v>2885</v>
      </c>
      <c r="G456" s="76" t="s">
        <v>2886</v>
      </c>
      <c r="H456" s="76" t="s">
        <v>848</v>
      </c>
      <c r="I456" s="150">
        <v>0.2</v>
      </c>
      <c r="J456" s="28" t="s">
        <v>850</v>
      </c>
      <c r="K456" s="87"/>
    </row>
    <row r="457" spans="1:11" ht="43.2">
      <c r="A457" s="165" t="s">
        <v>3413</v>
      </c>
      <c r="B457" s="188" t="s">
        <v>845</v>
      </c>
      <c r="C457" s="77" t="s">
        <v>2887</v>
      </c>
      <c r="D457" s="76" t="s">
        <v>2888</v>
      </c>
      <c r="E457" s="78">
        <v>2014210610</v>
      </c>
      <c r="F457" s="78" t="s">
        <v>2889</v>
      </c>
      <c r="G457" s="76" t="s">
        <v>2886</v>
      </c>
      <c r="H457" s="76" t="s">
        <v>848</v>
      </c>
      <c r="I457" s="150">
        <v>0.2</v>
      </c>
      <c r="J457" s="28" t="s">
        <v>850</v>
      </c>
      <c r="K457" s="87"/>
    </row>
    <row r="458" spans="1:11" ht="21.6">
      <c r="A458" s="165" t="s">
        <v>3414</v>
      </c>
      <c r="B458" s="188" t="s">
        <v>845</v>
      </c>
      <c r="C458" s="77" t="s">
        <v>2890</v>
      </c>
      <c r="D458" s="76" t="s">
        <v>2891</v>
      </c>
      <c r="E458" s="78">
        <v>2014210540</v>
      </c>
      <c r="F458" s="78" t="s">
        <v>2892</v>
      </c>
      <c r="G458" s="76" t="s">
        <v>2893</v>
      </c>
      <c r="H458" s="76" t="s">
        <v>2894</v>
      </c>
      <c r="I458" s="150">
        <v>0.2</v>
      </c>
      <c r="J458" s="28" t="s">
        <v>850</v>
      </c>
      <c r="K458" s="87"/>
    </row>
    <row r="459" spans="1:11" ht="32.4">
      <c r="A459" s="165" t="s">
        <v>3415</v>
      </c>
      <c r="B459" s="188" t="s">
        <v>845</v>
      </c>
      <c r="C459" s="77" t="s">
        <v>2895</v>
      </c>
      <c r="D459" s="76" t="s">
        <v>2896</v>
      </c>
      <c r="E459" s="78">
        <v>2014210559</v>
      </c>
      <c r="F459" s="78" t="s">
        <v>2897</v>
      </c>
      <c r="G459" s="76" t="s">
        <v>2898</v>
      </c>
      <c r="H459" s="76" t="s">
        <v>1059</v>
      </c>
      <c r="I459" s="150">
        <v>0.2</v>
      </c>
      <c r="J459" s="28" t="s">
        <v>850</v>
      </c>
      <c r="K459" s="87"/>
    </row>
    <row r="460" spans="1:11" ht="21.6">
      <c r="A460" s="165" t="s">
        <v>3416</v>
      </c>
      <c r="B460" s="188" t="s">
        <v>845</v>
      </c>
      <c r="C460" s="77" t="s">
        <v>2899</v>
      </c>
      <c r="D460" s="76" t="s">
        <v>2900</v>
      </c>
      <c r="E460" s="78">
        <v>2014210587</v>
      </c>
      <c r="F460" s="78" t="s">
        <v>2901</v>
      </c>
      <c r="G460" s="76" t="s">
        <v>2902</v>
      </c>
      <c r="H460" s="76" t="s">
        <v>849</v>
      </c>
      <c r="I460" s="150">
        <v>0.2</v>
      </c>
      <c r="J460" s="28" t="s">
        <v>850</v>
      </c>
      <c r="K460" s="87"/>
    </row>
    <row r="461" spans="1:11" ht="14.4">
      <c r="A461" s="165" t="s">
        <v>3417</v>
      </c>
      <c r="B461" s="188" t="s">
        <v>845</v>
      </c>
      <c r="C461" s="77" t="s">
        <v>2903</v>
      </c>
      <c r="D461" s="76" t="s">
        <v>2904</v>
      </c>
      <c r="E461" s="78">
        <v>2014210579</v>
      </c>
      <c r="F461" s="78" t="s">
        <v>2905</v>
      </c>
      <c r="G461" s="76" t="s">
        <v>2886</v>
      </c>
      <c r="H461" s="76" t="s">
        <v>848</v>
      </c>
      <c r="I461" s="150">
        <v>0.2</v>
      </c>
      <c r="J461" s="28" t="s">
        <v>850</v>
      </c>
      <c r="K461" s="87"/>
    </row>
    <row r="462" spans="1:11" ht="32.4">
      <c r="A462" s="165" t="s">
        <v>3418</v>
      </c>
      <c r="B462" s="188" t="s">
        <v>845</v>
      </c>
      <c r="C462" s="77" t="s">
        <v>2906</v>
      </c>
      <c r="D462" s="76" t="s">
        <v>2907</v>
      </c>
      <c r="E462" s="78">
        <v>2014210568</v>
      </c>
      <c r="F462" s="78" t="s">
        <v>2908</v>
      </c>
      <c r="G462" s="76" t="s">
        <v>2909</v>
      </c>
      <c r="H462" s="76" t="s">
        <v>2894</v>
      </c>
      <c r="I462" s="150">
        <v>0.2</v>
      </c>
      <c r="J462" s="28" t="s">
        <v>850</v>
      </c>
      <c r="K462" s="87"/>
    </row>
    <row r="463" spans="1:11" ht="43.2">
      <c r="A463" s="165" t="s">
        <v>3419</v>
      </c>
      <c r="B463" s="188" t="s">
        <v>845</v>
      </c>
      <c r="C463" s="77" t="s">
        <v>2910</v>
      </c>
      <c r="D463" s="76" t="s">
        <v>2911</v>
      </c>
      <c r="E463" s="78">
        <v>2014214522</v>
      </c>
      <c r="F463" s="78" t="s">
        <v>2912</v>
      </c>
      <c r="G463" s="76" t="s">
        <v>2913</v>
      </c>
      <c r="H463" s="78" t="s">
        <v>2914</v>
      </c>
      <c r="I463" s="150">
        <v>0.2</v>
      </c>
      <c r="J463" s="28" t="s">
        <v>850</v>
      </c>
      <c r="K463" s="87"/>
    </row>
    <row r="464" spans="1:11" ht="21.6">
      <c r="A464" s="165" t="s">
        <v>3420</v>
      </c>
      <c r="B464" s="188" t="s">
        <v>845</v>
      </c>
      <c r="C464" s="77" t="s">
        <v>2915</v>
      </c>
      <c r="D464" s="76" t="s">
        <v>2916</v>
      </c>
      <c r="E464" s="78">
        <v>2014210660</v>
      </c>
      <c r="F464" s="78" t="s">
        <v>2917</v>
      </c>
      <c r="G464" s="76" t="s">
        <v>2918</v>
      </c>
      <c r="H464" s="76" t="s">
        <v>846</v>
      </c>
      <c r="I464" s="150">
        <v>0.2</v>
      </c>
      <c r="J464" s="28" t="s">
        <v>850</v>
      </c>
      <c r="K464" s="87"/>
    </row>
    <row r="465" spans="1:11" ht="54">
      <c r="A465" s="165" t="s">
        <v>3421</v>
      </c>
      <c r="B465" s="189" t="s">
        <v>845</v>
      </c>
      <c r="C465" s="79" t="s">
        <v>2641</v>
      </c>
      <c r="D465" s="79" t="s">
        <v>2642</v>
      </c>
      <c r="E465" s="79">
        <v>2016215148</v>
      </c>
      <c r="F465" s="79" t="s">
        <v>2643</v>
      </c>
      <c r="G465" s="79" t="s">
        <v>2644</v>
      </c>
      <c r="H465" s="79" t="s">
        <v>846</v>
      </c>
      <c r="I465" s="151">
        <v>0.2</v>
      </c>
      <c r="J465" s="18" t="s">
        <v>866</v>
      </c>
      <c r="K465" s="87"/>
    </row>
    <row r="466" spans="1:11" ht="54">
      <c r="A466" s="165" t="s">
        <v>3422</v>
      </c>
      <c r="B466" s="189" t="s">
        <v>845</v>
      </c>
      <c r="C466" s="79" t="s">
        <v>2645</v>
      </c>
      <c r="D466" s="79" t="s">
        <v>2646</v>
      </c>
      <c r="E466" s="79">
        <v>2016215207</v>
      </c>
      <c r="F466" s="79" t="s">
        <v>2647</v>
      </c>
      <c r="G466" s="79" t="s">
        <v>2648</v>
      </c>
      <c r="H466" s="79" t="s">
        <v>846</v>
      </c>
      <c r="I466" s="151">
        <v>0.2</v>
      </c>
      <c r="J466" s="18" t="s">
        <v>866</v>
      </c>
      <c r="K466" s="87"/>
    </row>
    <row r="467" spans="1:11" ht="43.2">
      <c r="A467" s="165" t="s">
        <v>3423</v>
      </c>
      <c r="B467" s="189" t="s">
        <v>845</v>
      </c>
      <c r="C467" s="79" t="s">
        <v>2649</v>
      </c>
      <c r="D467" s="79" t="s">
        <v>2650</v>
      </c>
      <c r="E467" s="79">
        <v>2016215256</v>
      </c>
      <c r="F467" s="79" t="s">
        <v>2651</v>
      </c>
      <c r="G467" s="79" t="s">
        <v>1418</v>
      </c>
      <c r="H467" s="79" t="s">
        <v>1132</v>
      </c>
      <c r="I467" s="151">
        <v>0.2</v>
      </c>
      <c r="J467" s="18" t="s">
        <v>866</v>
      </c>
      <c r="K467" s="87"/>
    </row>
    <row r="468" spans="1:11" ht="43.2">
      <c r="A468" s="165" t="s">
        <v>3424</v>
      </c>
      <c r="B468" s="189" t="s">
        <v>845</v>
      </c>
      <c r="C468" s="79" t="s">
        <v>2652</v>
      </c>
      <c r="D468" s="79" t="s">
        <v>2653</v>
      </c>
      <c r="E468" s="79">
        <v>2016215239</v>
      </c>
      <c r="F468" s="79" t="s">
        <v>2654</v>
      </c>
      <c r="G468" s="79" t="s">
        <v>2655</v>
      </c>
      <c r="H468" s="79" t="s">
        <v>2656</v>
      </c>
      <c r="I468" s="151">
        <v>0.2</v>
      </c>
      <c r="J468" s="18" t="s">
        <v>866</v>
      </c>
      <c r="K468" s="87"/>
    </row>
    <row r="469" spans="1:11" ht="32.4">
      <c r="A469" s="165" t="s">
        <v>3425</v>
      </c>
      <c r="B469" s="189" t="s">
        <v>845</v>
      </c>
      <c r="C469" s="81" t="s">
        <v>2657</v>
      </c>
      <c r="D469" s="79" t="s">
        <v>2658</v>
      </c>
      <c r="E469" s="80">
        <v>2015214431</v>
      </c>
      <c r="F469" s="79" t="s">
        <v>2659</v>
      </c>
      <c r="G469" s="81" t="s">
        <v>1563</v>
      </c>
      <c r="H469" s="79" t="s">
        <v>1562</v>
      </c>
      <c r="I469" s="151">
        <v>0.2</v>
      </c>
      <c r="J469" s="18" t="s">
        <v>866</v>
      </c>
      <c r="K469" s="87"/>
    </row>
    <row r="470" spans="1:11" ht="21.6">
      <c r="A470" s="165" t="s">
        <v>3426</v>
      </c>
      <c r="B470" s="189" t="s">
        <v>845</v>
      </c>
      <c r="C470" s="81" t="s">
        <v>2660</v>
      </c>
      <c r="D470" s="79" t="s">
        <v>2661</v>
      </c>
      <c r="E470" s="79">
        <v>2015214473</v>
      </c>
      <c r="F470" s="79" t="s">
        <v>2662</v>
      </c>
      <c r="G470" s="81" t="s">
        <v>2663</v>
      </c>
      <c r="H470" s="79" t="s">
        <v>849</v>
      </c>
      <c r="I470" s="151">
        <v>0.2</v>
      </c>
      <c r="J470" s="18" t="s">
        <v>866</v>
      </c>
      <c r="K470" s="87"/>
    </row>
    <row r="471" spans="1:11" ht="43.2">
      <c r="A471" s="165" t="s">
        <v>3427</v>
      </c>
      <c r="B471" s="189" t="s">
        <v>845</v>
      </c>
      <c r="C471" s="79" t="s">
        <v>2664</v>
      </c>
      <c r="D471" s="79" t="s">
        <v>2665</v>
      </c>
      <c r="E471" s="79">
        <v>2014214356</v>
      </c>
      <c r="F471" s="79" t="s">
        <v>2666</v>
      </c>
      <c r="G471" s="81" t="s">
        <v>2667</v>
      </c>
      <c r="H471" s="79" t="s">
        <v>849</v>
      </c>
      <c r="I471" s="151">
        <v>0.2</v>
      </c>
      <c r="J471" s="18" t="s">
        <v>866</v>
      </c>
      <c r="K471" s="87"/>
    </row>
    <row r="472" spans="1:11" ht="54">
      <c r="A472" s="165" t="s">
        <v>3428</v>
      </c>
      <c r="B472" s="189" t="s">
        <v>845</v>
      </c>
      <c r="C472" s="81" t="s">
        <v>2668</v>
      </c>
      <c r="D472" s="79" t="s">
        <v>2669</v>
      </c>
      <c r="E472" s="79">
        <v>2015214398</v>
      </c>
      <c r="F472" s="79" t="s">
        <v>2670</v>
      </c>
      <c r="G472" s="81" t="s">
        <v>2671</v>
      </c>
      <c r="H472" s="79" t="s">
        <v>849</v>
      </c>
      <c r="I472" s="151">
        <v>0.2</v>
      </c>
      <c r="J472" s="18" t="s">
        <v>866</v>
      </c>
      <c r="K472" s="87"/>
    </row>
    <row r="473" spans="1:11" ht="54">
      <c r="A473" s="165" t="s">
        <v>3429</v>
      </c>
      <c r="B473" s="189" t="s">
        <v>845</v>
      </c>
      <c r="C473" s="90" t="s">
        <v>2672</v>
      </c>
      <c r="D473" s="79" t="s">
        <v>2673</v>
      </c>
      <c r="E473" s="79">
        <v>2015214429</v>
      </c>
      <c r="F473" s="79" t="s">
        <v>2674</v>
      </c>
      <c r="G473" s="81" t="s">
        <v>2675</v>
      </c>
      <c r="H473" s="79" t="s">
        <v>2433</v>
      </c>
      <c r="I473" s="151">
        <v>0.2</v>
      </c>
      <c r="J473" s="18" t="s">
        <v>866</v>
      </c>
      <c r="K473" s="87"/>
    </row>
    <row r="474" spans="1:11" ht="32.4">
      <c r="A474" s="165" t="s">
        <v>3430</v>
      </c>
      <c r="B474" s="189" t="s">
        <v>845</v>
      </c>
      <c r="C474" s="81" t="s">
        <v>2676</v>
      </c>
      <c r="D474" s="79" t="s">
        <v>2677</v>
      </c>
      <c r="E474" s="79">
        <v>2015214461</v>
      </c>
      <c r="F474" s="79" t="s">
        <v>2208</v>
      </c>
      <c r="G474" s="81" t="s">
        <v>2678</v>
      </c>
      <c r="H474" s="79" t="s">
        <v>849</v>
      </c>
      <c r="I474" s="151">
        <v>0.2</v>
      </c>
      <c r="J474" s="18" t="s">
        <v>866</v>
      </c>
      <c r="K474" s="87"/>
    </row>
    <row r="475" spans="1:11" ht="43.2">
      <c r="A475" s="165" t="s">
        <v>3431</v>
      </c>
      <c r="B475" s="189" t="s">
        <v>845</v>
      </c>
      <c r="C475" s="81" t="s">
        <v>2679</v>
      </c>
      <c r="D475" s="79" t="s">
        <v>2680</v>
      </c>
      <c r="E475" s="79">
        <v>2014214348</v>
      </c>
      <c r="F475" s="81" t="s">
        <v>2681</v>
      </c>
      <c r="G475" s="81" t="s">
        <v>2682</v>
      </c>
      <c r="H475" s="79" t="s">
        <v>849</v>
      </c>
      <c r="I475" s="151">
        <v>0.2</v>
      </c>
      <c r="J475" s="18" t="s">
        <v>866</v>
      </c>
      <c r="K475" s="87" t="s">
        <v>3800</v>
      </c>
    </row>
    <row r="476" spans="1:11" ht="32.4">
      <c r="A476" s="165" t="s">
        <v>3432</v>
      </c>
      <c r="B476" s="189" t="s">
        <v>845</v>
      </c>
      <c r="C476" s="81" t="s">
        <v>2683</v>
      </c>
      <c r="D476" s="79" t="s">
        <v>2684</v>
      </c>
      <c r="E476" s="79">
        <v>2015214436</v>
      </c>
      <c r="F476" s="81" t="s">
        <v>2685</v>
      </c>
      <c r="G476" s="81" t="s">
        <v>2675</v>
      </c>
      <c r="H476" s="79" t="s">
        <v>1132</v>
      </c>
      <c r="I476" s="151">
        <v>0.1</v>
      </c>
      <c r="J476" s="18" t="s">
        <v>866</v>
      </c>
      <c r="K476" s="87" t="s">
        <v>3800</v>
      </c>
    </row>
    <row r="477" spans="1:11" ht="43.2">
      <c r="A477" s="165" t="s">
        <v>3433</v>
      </c>
      <c r="B477" s="189" t="s">
        <v>845</v>
      </c>
      <c r="C477" s="79" t="s">
        <v>2686</v>
      </c>
      <c r="D477" s="79" t="s">
        <v>2687</v>
      </c>
      <c r="E477" s="79">
        <v>2016215169</v>
      </c>
      <c r="F477" s="79" t="s">
        <v>2688</v>
      </c>
      <c r="G477" s="79" t="s">
        <v>2644</v>
      </c>
      <c r="H477" s="79" t="s">
        <v>846</v>
      </c>
      <c r="I477" s="151">
        <v>0.1</v>
      </c>
      <c r="J477" s="18" t="s">
        <v>866</v>
      </c>
      <c r="K477" s="87" t="s">
        <v>3800</v>
      </c>
    </row>
    <row r="478" spans="1:11" ht="43.2">
      <c r="A478" s="165" t="s">
        <v>3434</v>
      </c>
      <c r="B478" s="189" t="s">
        <v>845</v>
      </c>
      <c r="C478" s="79" t="s">
        <v>2689</v>
      </c>
      <c r="D478" s="79" t="s">
        <v>2690</v>
      </c>
      <c r="E478" s="79">
        <v>2016215158</v>
      </c>
      <c r="F478" s="79" t="s">
        <v>2691</v>
      </c>
      <c r="G478" s="81" t="s">
        <v>2663</v>
      </c>
      <c r="H478" s="79" t="s">
        <v>849</v>
      </c>
      <c r="I478" s="151">
        <v>0.2</v>
      </c>
      <c r="J478" s="18" t="s">
        <v>866</v>
      </c>
      <c r="K478" s="87" t="s">
        <v>3800</v>
      </c>
    </row>
    <row r="479" spans="1:11" ht="43.2">
      <c r="A479" s="165" t="s">
        <v>3435</v>
      </c>
      <c r="B479" s="189" t="s">
        <v>845</v>
      </c>
      <c r="C479" s="79" t="s">
        <v>3140</v>
      </c>
      <c r="D479" s="79" t="s">
        <v>2692</v>
      </c>
      <c r="E479" s="79">
        <v>2016215263</v>
      </c>
      <c r="F479" s="79" t="s">
        <v>2693</v>
      </c>
      <c r="G479" s="79" t="s">
        <v>2694</v>
      </c>
      <c r="H479" s="79" t="s">
        <v>849</v>
      </c>
      <c r="I479" s="151">
        <v>0.2</v>
      </c>
      <c r="J479" s="18" t="s">
        <v>866</v>
      </c>
      <c r="K479" s="87" t="s">
        <v>3801</v>
      </c>
    </row>
    <row r="480" spans="1:11" ht="32.4">
      <c r="A480" s="165" t="s">
        <v>3436</v>
      </c>
      <c r="B480" s="190" t="s">
        <v>3227</v>
      </c>
      <c r="C480" s="13" t="s">
        <v>3740</v>
      </c>
      <c r="D480" s="13" t="s">
        <v>3741</v>
      </c>
      <c r="E480" s="13">
        <v>2015215027</v>
      </c>
      <c r="F480" s="13" t="s">
        <v>3742</v>
      </c>
      <c r="G480" s="13" t="s">
        <v>3743</v>
      </c>
      <c r="H480" s="13" t="s">
        <v>3744</v>
      </c>
      <c r="I480" s="122">
        <v>0.2</v>
      </c>
      <c r="J480" s="18" t="s">
        <v>3745</v>
      </c>
      <c r="K480" s="87"/>
    </row>
    <row r="481" spans="1:11" ht="43.2">
      <c r="A481" s="165" t="s">
        <v>3437</v>
      </c>
      <c r="B481" s="190" t="s">
        <v>3227</v>
      </c>
      <c r="C481" s="13" t="s">
        <v>3746</v>
      </c>
      <c r="D481" s="13" t="s">
        <v>3747</v>
      </c>
      <c r="E481" s="13">
        <v>2015214981</v>
      </c>
      <c r="F481" s="13" t="s">
        <v>3748</v>
      </c>
      <c r="G481" s="13" t="s">
        <v>3749</v>
      </c>
      <c r="H481" s="13" t="s">
        <v>3233</v>
      </c>
      <c r="I481" s="122">
        <v>0.2</v>
      </c>
      <c r="J481" s="18" t="s">
        <v>3745</v>
      </c>
      <c r="K481" s="87"/>
    </row>
    <row r="482" spans="1:11" ht="43.2">
      <c r="A482" s="165" t="s">
        <v>3438</v>
      </c>
      <c r="B482" s="190" t="s">
        <v>3227</v>
      </c>
      <c r="C482" s="13" t="s">
        <v>3750</v>
      </c>
      <c r="D482" s="13" t="s">
        <v>3751</v>
      </c>
      <c r="E482" s="13">
        <v>2015215023</v>
      </c>
      <c r="F482" s="13" t="s">
        <v>3752</v>
      </c>
      <c r="G482" s="13" t="s">
        <v>3753</v>
      </c>
      <c r="H482" s="13" t="s">
        <v>3233</v>
      </c>
      <c r="I482" s="122">
        <v>0.2</v>
      </c>
      <c r="J482" s="18" t="s">
        <v>3745</v>
      </c>
      <c r="K482" s="87"/>
    </row>
    <row r="483" spans="1:11" ht="32.4">
      <c r="A483" s="165" t="s">
        <v>3439</v>
      </c>
      <c r="B483" s="190" t="s">
        <v>3227</v>
      </c>
      <c r="C483" s="13" t="s">
        <v>3754</v>
      </c>
      <c r="D483" s="13" t="s">
        <v>3755</v>
      </c>
      <c r="E483" s="13">
        <v>2015215042</v>
      </c>
      <c r="F483" s="13" t="s">
        <v>3756</v>
      </c>
      <c r="G483" s="13" t="s">
        <v>3757</v>
      </c>
      <c r="H483" s="13" t="s">
        <v>3744</v>
      </c>
      <c r="I483" s="122">
        <v>0.2</v>
      </c>
      <c r="J483" s="18" t="s">
        <v>3745</v>
      </c>
      <c r="K483" s="87"/>
    </row>
    <row r="484" spans="1:11" ht="21.6">
      <c r="A484" s="165" t="s">
        <v>3440</v>
      </c>
      <c r="B484" s="190" t="s">
        <v>3227</v>
      </c>
      <c r="C484" s="13" t="s">
        <v>3758</v>
      </c>
      <c r="D484" s="13" t="s">
        <v>3759</v>
      </c>
      <c r="E484" s="13">
        <v>2015215052</v>
      </c>
      <c r="F484" s="13" t="s">
        <v>3760</v>
      </c>
      <c r="G484" s="13" t="s">
        <v>3761</v>
      </c>
      <c r="H484" s="13" t="s">
        <v>3628</v>
      </c>
      <c r="I484" s="122">
        <v>0.2</v>
      </c>
      <c r="J484" s="18" t="s">
        <v>3745</v>
      </c>
      <c r="K484" s="87"/>
    </row>
    <row r="485" spans="1:11" ht="43.2">
      <c r="A485" s="165" t="s">
        <v>3441</v>
      </c>
      <c r="B485" s="190" t="s">
        <v>3227</v>
      </c>
      <c r="C485" s="13" t="s">
        <v>3762</v>
      </c>
      <c r="D485" s="13" t="s">
        <v>3763</v>
      </c>
      <c r="E485" s="13">
        <v>2016216146</v>
      </c>
      <c r="F485" s="13" t="s">
        <v>3764</v>
      </c>
      <c r="G485" s="13" t="s">
        <v>3765</v>
      </c>
      <c r="H485" s="13" t="s">
        <v>3766</v>
      </c>
      <c r="I485" s="122">
        <v>0.2</v>
      </c>
      <c r="J485" s="18" t="s">
        <v>3745</v>
      </c>
      <c r="K485" s="87"/>
    </row>
    <row r="486" spans="1:11" ht="21.6">
      <c r="A486" s="165" t="s">
        <v>3442</v>
      </c>
      <c r="B486" s="191" t="s">
        <v>3227</v>
      </c>
      <c r="C486" s="82" t="s">
        <v>3767</v>
      </c>
      <c r="D486" s="82" t="s">
        <v>3768</v>
      </c>
      <c r="E486" s="82">
        <v>2015215022</v>
      </c>
      <c r="F486" s="82" t="s">
        <v>3769</v>
      </c>
      <c r="G486" s="82" t="s">
        <v>3770</v>
      </c>
      <c r="H486" s="82" t="s">
        <v>3233</v>
      </c>
      <c r="I486" s="152">
        <v>0.2</v>
      </c>
      <c r="J486" s="18" t="s">
        <v>3745</v>
      </c>
      <c r="K486" s="87"/>
    </row>
    <row r="487" spans="1:11" ht="32.4">
      <c r="A487" s="165" t="s">
        <v>3443</v>
      </c>
      <c r="B487" s="190" t="s">
        <v>3227</v>
      </c>
      <c r="C487" s="13" t="s">
        <v>3771</v>
      </c>
      <c r="D487" s="13" t="s">
        <v>3772</v>
      </c>
      <c r="E487" s="13">
        <v>2015215045</v>
      </c>
      <c r="F487" s="13" t="s">
        <v>3773</v>
      </c>
      <c r="G487" s="13" t="s">
        <v>3774</v>
      </c>
      <c r="H487" s="13" t="s">
        <v>3628</v>
      </c>
      <c r="I487" s="122">
        <v>0.2</v>
      </c>
      <c r="J487" s="18" t="s">
        <v>3745</v>
      </c>
      <c r="K487" s="87"/>
    </row>
    <row r="488" spans="1:11" ht="43.2">
      <c r="A488" s="165" t="s">
        <v>3444</v>
      </c>
      <c r="B488" s="190" t="s">
        <v>3227</v>
      </c>
      <c r="C488" s="13" t="s">
        <v>3775</v>
      </c>
      <c r="D488" s="13" t="s">
        <v>3776</v>
      </c>
      <c r="E488" s="13">
        <v>2015215011</v>
      </c>
      <c r="F488" s="13" t="s">
        <v>3777</v>
      </c>
      <c r="G488" s="13" t="s">
        <v>3778</v>
      </c>
      <c r="H488" s="13" t="s">
        <v>3628</v>
      </c>
      <c r="I488" s="122">
        <v>0.2</v>
      </c>
      <c r="J488" s="18" t="s">
        <v>3745</v>
      </c>
      <c r="K488" s="87"/>
    </row>
    <row r="489" spans="1:11" ht="43.2">
      <c r="A489" s="165" t="s">
        <v>3445</v>
      </c>
      <c r="B489" s="190" t="s">
        <v>3227</v>
      </c>
      <c r="C489" s="13" t="s">
        <v>3779</v>
      </c>
      <c r="D489" s="13" t="s">
        <v>3780</v>
      </c>
      <c r="E489" s="13">
        <v>2015215061</v>
      </c>
      <c r="F489" s="13" t="s">
        <v>3781</v>
      </c>
      <c r="G489" s="13" t="s">
        <v>3782</v>
      </c>
      <c r="H489" s="13" t="s">
        <v>3783</v>
      </c>
      <c r="I489" s="122">
        <v>0.2</v>
      </c>
      <c r="J489" s="18" t="s">
        <v>3745</v>
      </c>
      <c r="K489" s="87" t="s">
        <v>3800</v>
      </c>
    </row>
    <row r="490" spans="1:11" ht="43.2">
      <c r="A490" s="165" t="s">
        <v>3446</v>
      </c>
      <c r="B490" s="190" t="s">
        <v>3227</v>
      </c>
      <c r="C490" s="13" t="s">
        <v>3784</v>
      </c>
      <c r="D490" s="13" t="s">
        <v>3785</v>
      </c>
      <c r="E490" s="13">
        <v>2015214996</v>
      </c>
      <c r="F490" s="13" t="s">
        <v>3786</v>
      </c>
      <c r="G490" s="13" t="s">
        <v>3787</v>
      </c>
      <c r="H490" s="13" t="s">
        <v>3233</v>
      </c>
      <c r="I490" s="122">
        <v>0.2</v>
      </c>
      <c r="J490" s="18" t="s">
        <v>3745</v>
      </c>
      <c r="K490" s="87" t="s">
        <v>3800</v>
      </c>
    </row>
    <row r="491" spans="1:11" ht="21.6">
      <c r="A491" s="165" t="s">
        <v>3447</v>
      </c>
      <c r="B491" s="190" t="s">
        <v>3227</v>
      </c>
      <c r="C491" s="13" t="s">
        <v>3788</v>
      </c>
      <c r="D491" s="13" t="s">
        <v>3789</v>
      </c>
      <c r="E491" s="13">
        <v>2015214973</v>
      </c>
      <c r="F491" s="13" t="s">
        <v>3790</v>
      </c>
      <c r="G491" s="13" t="s">
        <v>3791</v>
      </c>
      <c r="H491" s="13" t="s">
        <v>3233</v>
      </c>
      <c r="I491" s="122">
        <v>0.2</v>
      </c>
      <c r="J491" s="18" t="s">
        <v>3745</v>
      </c>
      <c r="K491" s="87" t="s">
        <v>3800</v>
      </c>
    </row>
    <row r="492" spans="1:11" ht="43.2">
      <c r="A492" s="165" t="s">
        <v>3448</v>
      </c>
      <c r="B492" s="190" t="s">
        <v>3227</v>
      </c>
      <c r="C492" s="13" t="s">
        <v>3792</v>
      </c>
      <c r="D492" s="13" t="s">
        <v>3793</v>
      </c>
      <c r="E492" s="13">
        <v>2015215025</v>
      </c>
      <c r="F492" s="13" t="s">
        <v>3794</v>
      </c>
      <c r="G492" s="13" t="s">
        <v>3795</v>
      </c>
      <c r="H492" s="13" t="s">
        <v>3744</v>
      </c>
      <c r="I492" s="122">
        <v>0.2</v>
      </c>
      <c r="J492" s="18" t="s">
        <v>3745</v>
      </c>
      <c r="K492" s="87" t="s">
        <v>3800</v>
      </c>
    </row>
    <row r="493" spans="1:11" ht="32.4">
      <c r="A493" s="165" t="s">
        <v>3449</v>
      </c>
      <c r="B493" s="190" t="s">
        <v>3227</v>
      </c>
      <c r="C493" s="13" t="s">
        <v>3796</v>
      </c>
      <c r="D493" s="13" t="s">
        <v>3797</v>
      </c>
      <c r="E493" s="13">
        <v>2015214994</v>
      </c>
      <c r="F493" s="13" t="s">
        <v>3798</v>
      </c>
      <c r="G493" s="13" t="s">
        <v>3799</v>
      </c>
      <c r="H493" s="13" t="s">
        <v>3628</v>
      </c>
      <c r="I493" s="122">
        <v>0.2</v>
      </c>
      <c r="J493" s="18" t="s">
        <v>3745</v>
      </c>
      <c r="K493" s="87" t="s">
        <v>3800</v>
      </c>
    </row>
    <row r="494" spans="1:11" ht="24">
      <c r="A494" s="165" t="s">
        <v>3450</v>
      </c>
      <c r="B494" s="180" t="s">
        <v>845</v>
      </c>
      <c r="C494" s="186" t="s">
        <v>2093</v>
      </c>
      <c r="D494" s="177" t="s">
        <v>2929</v>
      </c>
      <c r="E494" s="178">
        <v>2014216268</v>
      </c>
      <c r="F494" s="13" t="s">
        <v>2191</v>
      </c>
      <c r="G494" s="179" t="s">
        <v>929</v>
      </c>
      <c r="H494" s="179" t="s">
        <v>849</v>
      </c>
      <c r="I494" s="206">
        <v>0.2</v>
      </c>
      <c r="J494" s="166" t="s">
        <v>1732</v>
      </c>
      <c r="K494" s="199"/>
    </row>
    <row r="495" spans="1:11" ht="43.2">
      <c r="A495" s="165" t="s">
        <v>3451</v>
      </c>
      <c r="B495" s="192" t="s">
        <v>845</v>
      </c>
      <c r="C495" s="171" t="s">
        <v>2094</v>
      </c>
      <c r="D495" s="180" t="s">
        <v>2930</v>
      </c>
      <c r="E495" s="166">
        <v>2015216509</v>
      </c>
      <c r="F495" s="13" t="s">
        <v>2192</v>
      </c>
      <c r="G495" s="166" t="s">
        <v>2931</v>
      </c>
      <c r="H495" s="166" t="s">
        <v>2932</v>
      </c>
      <c r="I495" s="205">
        <v>0.2</v>
      </c>
      <c r="J495" s="166" t="s">
        <v>1732</v>
      </c>
      <c r="K495" s="199"/>
    </row>
    <row r="496" spans="1:11" ht="24">
      <c r="A496" s="165" t="s">
        <v>3452</v>
      </c>
      <c r="B496" s="192" t="s">
        <v>845</v>
      </c>
      <c r="C496" s="171" t="s">
        <v>2095</v>
      </c>
      <c r="D496" s="180" t="s">
        <v>2933</v>
      </c>
      <c r="E496" s="166">
        <v>2015216093</v>
      </c>
      <c r="F496" s="13" t="s">
        <v>2193</v>
      </c>
      <c r="G496" s="166" t="s">
        <v>985</v>
      </c>
      <c r="H496" s="166" t="s">
        <v>848</v>
      </c>
      <c r="I496" s="205">
        <v>0.2</v>
      </c>
      <c r="J496" s="166" t="s">
        <v>1732</v>
      </c>
      <c r="K496" s="199"/>
    </row>
    <row r="497" spans="1:11" ht="32.4">
      <c r="A497" s="165" t="s">
        <v>3453</v>
      </c>
      <c r="B497" s="192" t="s">
        <v>845</v>
      </c>
      <c r="C497" s="171" t="s">
        <v>2096</v>
      </c>
      <c r="D497" s="180" t="s">
        <v>2934</v>
      </c>
      <c r="E497" s="166">
        <v>2014216436</v>
      </c>
      <c r="F497" s="13" t="s">
        <v>2194</v>
      </c>
      <c r="G497" s="166" t="s">
        <v>2935</v>
      </c>
      <c r="H497" s="166" t="s">
        <v>848</v>
      </c>
      <c r="I497" s="205">
        <v>0.2</v>
      </c>
      <c r="J497" s="166" t="s">
        <v>1732</v>
      </c>
      <c r="K497" s="199"/>
    </row>
    <row r="498" spans="1:11" ht="43.2">
      <c r="A498" s="165" t="s">
        <v>3454</v>
      </c>
      <c r="B498" s="180" t="s">
        <v>845</v>
      </c>
      <c r="C498" s="171" t="s">
        <v>2097</v>
      </c>
      <c r="D498" s="180" t="s">
        <v>2936</v>
      </c>
      <c r="E498" s="172">
        <v>2014216765</v>
      </c>
      <c r="F498" s="13" t="s">
        <v>2195</v>
      </c>
      <c r="G498" s="172" t="s">
        <v>2937</v>
      </c>
      <c r="H498" s="172" t="s">
        <v>848</v>
      </c>
      <c r="I498" s="206">
        <v>0.2</v>
      </c>
      <c r="J498" s="166" t="s">
        <v>1732</v>
      </c>
      <c r="K498" s="199"/>
    </row>
    <row r="499" spans="1:11" ht="32.4">
      <c r="A499" s="165" t="s">
        <v>3455</v>
      </c>
      <c r="B499" s="192" t="s">
        <v>845</v>
      </c>
      <c r="C499" s="171" t="s">
        <v>2098</v>
      </c>
      <c r="D499" s="180" t="s">
        <v>2938</v>
      </c>
      <c r="E499" s="166">
        <v>2015216455</v>
      </c>
      <c r="F499" s="13" t="s">
        <v>2196</v>
      </c>
      <c r="G499" s="166" t="s">
        <v>2939</v>
      </c>
      <c r="H499" s="166" t="s">
        <v>2940</v>
      </c>
      <c r="I499" s="205">
        <v>0.2</v>
      </c>
      <c r="J499" s="166" t="s">
        <v>1732</v>
      </c>
      <c r="K499" s="199"/>
    </row>
    <row r="500" spans="1:11" ht="32.4">
      <c r="A500" s="165" t="s">
        <v>3456</v>
      </c>
      <c r="B500" s="180" t="s">
        <v>845</v>
      </c>
      <c r="C500" s="171" t="s">
        <v>2099</v>
      </c>
      <c r="D500" s="180" t="s">
        <v>2941</v>
      </c>
      <c r="E500" s="172">
        <v>2015216322</v>
      </c>
      <c r="F500" s="13" t="s">
        <v>2197</v>
      </c>
      <c r="G500" s="172" t="s">
        <v>2942</v>
      </c>
      <c r="H500" s="172" t="s">
        <v>2943</v>
      </c>
      <c r="I500" s="206">
        <v>0.2</v>
      </c>
      <c r="J500" s="166" t="s">
        <v>1732</v>
      </c>
      <c r="K500" s="199"/>
    </row>
    <row r="501" spans="1:11" ht="32.4">
      <c r="A501" s="165" t="s">
        <v>3457</v>
      </c>
      <c r="B501" s="180" t="s">
        <v>845</v>
      </c>
      <c r="C501" s="171" t="s">
        <v>2100</v>
      </c>
      <c r="D501" s="180" t="s">
        <v>2944</v>
      </c>
      <c r="E501" s="172">
        <v>2015216359</v>
      </c>
      <c r="F501" s="13" t="s">
        <v>2198</v>
      </c>
      <c r="G501" s="172" t="s">
        <v>2945</v>
      </c>
      <c r="H501" s="172" t="s">
        <v>848</v>
      </c>
      <c r="I501" s="206">
        <v>0.2</v>
      </c>
      <c r="J501" s="166" t="s">
        <v>1732</v>
      </c>
      <c r="K501" s="199"/>
    </row>
    <row r="502" spans="1:11" ht="43.2">
      <c r="A502" s="165" t="s">
        <v>3458</v>
      </c>
      <c r="B502" s="192" t="s">
        <v>845</v>
      </c>
      <c r="C502" s="171" t="s">
        <v>2101</v>
      </c>
      <c r="D502" s="180" t="s">
        <v>2946</v>
      </c>
      <c r="E502" s="166">
        <v>2015216320</v>
      </c>
      <c r="F502" s="13" t="s">
        <v>2199</v>
      </c>
      <c r="G502" s="166" t="s">
        <v>931</v>
      </c>
      <c r="H502" s="166" t="s">
        <v>846</v>
      </c>
      <c r="I502" s="205">
        <v>0.2</v>
      </c>
      <c r="J502" s="166" t="s">
        <v>1732</v>
      </c>
      <c r="K502" s="199"/>
    </row>
    <row r="503" spans="1:11" ht="43.2">
      <c r="A503" s="165" t="s">
        <v>3459</v>
      </c>
      <c r="B503" s="192" t="s">
        <v>845</v>
      </c>
      <c r="C503" s="171" t="s">
        <v>2102</v>
      </c>
      <c r="D503" s="180" t="s">
        <v>2947</v>
      </c>
      <c r="E503" s="166">
        <v>2015216291</v>
      </c>
      <c r="F503" s="13" t="s">
        <v>2200</v>
      </c>
      <c r="G503" s="166" t="s">
        <v>2948</v>
      </c>
      <c r="H503" s="166" t="s">
        <v>2949</v>
      </c>
      <c r="I503" s="205">
        <v>0.2</v>
      </c>
      <c r="J503" s="166" t="s">
        <v>1732</v>
      </c>
      <c r="K503" s="199"/>
    </row>
    <row r="504" spans="1:11" ht="32.4">
      <c r="A504" s="165" t="s">
        <v>3460</v>
      </c>
      <c r="B504" s="180" t="s">
        <v>845</v>
      </c>
      <c r="C504" s="171" t="s">
        <v>2103</v>
      </c>
      <c r="D504" s="180" t="s">
        <v>2950</v>
      </c>
      <c r="E504" s="172">
        <v>2015218861</v>
      </c>
      <c r="F504" s="13" t="s">
        <v>2201</v>
      </c>
      <c r="G504" s="172" t="s">
        <v>2945</v>
      </c>
      <c r="H504" s="172" t="s">
        <v>848</v>
      </c>
      <c r="I504" s="206">
        <v>0.2</v>
      </c>
      <c r="J504" s="166" t="s">
        <v>1732</v>
      </c>
      <c r="K504" s="199"/>
    </row>
    <row r="505" spans="1:11" ht="43.2">
      <c r="A505" s="165" t="s">
        <v>3461</v>
      </c>
      <c r="B505" s="180" t="s">
        <v>845</v>
      </c>
      <c r="C505" s="171" t="s">
        <v>2104</v>
      </c>
      <c r="D505" s="180" t="s">
        <v>2951</v>
      </c>
      <c r="E505" s="172">
        <v>2015216356</v>
      </c>
      <c r="F505" s="13" t="s">
        <v>2202</v>
      </c>
      <c r="G505" s="172" t="s">
        <v>2952</v>
      </c>
      <c r="H505" s="172" t="s">
        <v>848</v>
      </c>
      <c r="I505" s="206">
        <v>0.2</v>
      </c>
      <c r="J505" s="166" t="s">
        <v>1732</v>
      </c>
      <c r="K505" s="199"/>
    </row>
    <row r="506" spans="1:11" ht="43.2">
      <c r="A506" s="165" t="s">
        <v>3462</v>
      </c>
      <c r="B506" s="192" t="s">
        <v>845</v>
      </c>
      <c r="C506" s="171" t="s">
        <v>2105</v>
      </c>
      <c r="D506" s="180" t="s">
        <v>2953</v>
      </c>
      <c r="E506" s="166">
        <v>2014216619</v>
      </c>
      <c r="F506" s="13" t="s">
        <v>2203</v>
      </c>
      <c r="G506" s="166" t="s">
        <v>2954</v>
      </c>
      <c r="H506" s="166" t="s">
        <v>2955</v>
      </c>
      <c r="I506" s="205">
        <v>0.2</v>
      </c>
      <c r="J506" s="166" t="s">
        <v>1732</v>
      </c>
      <c r="K506" s="199"/>
    </row>
    <row r="507" spans="1:11" ht="43.2">
      <c r="A507" s="165" t="s">
        <v>3463</v>
      </c>
      <c r="B507" s="180" t="s">
        <v>845</v>
      </c>
      <c r="C507" s="171" t="s">
        <v>2106</v>
      </c>
      <c r="D507" s="180" t="s">
        <v>2956</v>
      </c>
      <c r="E507" s="172">
        <v>2015216198</v>
      </c>
      <c r="F507" s="13" t="s">
        <v>2204</v>
      </c>
      <c r="G507" s="172" t="s">
        <v>2957</v>
      </c>
      <c r="H507" s="172" t="s">
        <v>2958</v>
      </c>
      <c r="I507" s="206">
        <v>0.2</v>
      </c>
      <c r="J507" s="166" t="s">
        <v>1732</v>
      </c>
      <c r="K507" s="199"/>
    </row>
    <row r="508" spans="1:11" ht="32.4">
      <c r="A508" s="165" t="s">
        <v>3464</v>
      </c>
      <c r="B508" s="180" t="s">
        <v>845</v>
      </c>
      <c r="C508" s="171" t="s">
        <v>2107</v>
      </c>
      <c r="D508" s="180" t="s">
        <v>2959</v>
      </c>
      <c r="E508" s="172">
        <v>2015216049</v>
      </c>
      <c r="F508" s="13" t="s">
        <v>2205</v>
      </c>
      <c r="G508" s="172" t="s">
        <v>2960</v>
      </c>
      <c r="H508" s="172" t="s">
        <v>2961</v>
      </c>
      <c r="I508" s="206">
        <v>0.2</v>
      </c>
      <c r="J508" s="166" t="s">
        <v>1732</v>
      </c>
      <c r="K508" s="199"/>
    </row>
    <row r="509" spans="1:11" ht="43.2">
      <c r="A509" s="165" t="s">
        <v>3465</v>
      </c>
      <c r="B509" s="192" t="s">
        <v>845</v>
      </c>
      <c r="C509" s="171" t="s">
        <v>2108</v>
      </c>
      <c r="D509" s="180" t="s">
        <v>2962</v>
      </c>
      <c r="E509" s="166">
        <v>2014216385</v>
      </c>
      <c r="F509" s="13" t="s">
        <v>2206</v>
      </c>
      <c r="G509" s="166" t="s">
        <v>2963</v>
      </c>
      <c r="H509" s="166" t="s">
        <v>849</v>
      </c>
      <c r="I509" s="205">
        <v>0.2</v>
      </c>
      <c r="J509" s="166" t="s">
        <v>1732</v>
      </c>
      <c r="K509" s="199"/>
    </row>
    <row r="510" spans="1:11" ht="24">
      <c r="A510" s="165" t="s">
        <v>3466</v>
      </c>
      <c r="B510" s="192" t="s">
        <v>845</v>
      </c>
      <c r="C510" s="171" t="s">
        <v>2109</v>
      </c>
      <c r="D510" s="180" t="s">
        <v>2964</v>
      </c>
      <c r="E510" s="166">
        <v>2016217128</v>
      </c>
      <c r="F510" s="13" t="s">
        <v>2207</v>
      </c>
      <c r="G510" s="166" t="s">
        <v>2965</v>
      </c>
      <c r="H510" s="166" t="s">
        <v>849</v>
      </c>
      <c r="I510" s="205">
        <v>0.2</v>
      </c>
      <c r="J510" s="166" t="s">
        <v>1732</v>
      </c>
      <c r="K510" s="199"/>
    </row>
    <row r="511" spans="1:11" ht="24">
      <c r="A511" s="165" t="s">
        <v>3467</v>
      </c>
      <c r="B511" s="192" t="s">
        <v>845</v>
      </c>
      <c r="C511" s="171" t="s">
        <v>2110</v>
      </c>
      <c r="D511" s="180" t="s">
        <v>2966</v>
      </c>
      <c r="E511" s="166">
        <v>2015216391</v>
      </c>
      <c r="F511" s="79" t="s">
        <v>2967</v>
      </c>
      <c r="G511" s="166" t="s">
        <v>2968</v>
      </c>
      <c r="H511" s="166" t="s">
        <v>846</v>
      </c>
      <c r="I511" s="205">
        <v>0.2</v>
      </c>
      <c r="J511" s="166" t="s">
        <v>1732</v>
      </c>
      <c r="K511" s="199"/>
    </row>
    <row r="512" spans="1:11" ht="43.2">
      <c r="A512" s="165" t="s">
        <v>3468</v>
      </c>
      <c r="B512" s="192" t="s">
        <v>845</v>
      </c>
      <c r="C512" s="171" t="s">
        <v>2111</v>
      </c>
      <c r="D512" s="180" t="s">
        <v>2969</v>
      </c>
      <c r="E512" s="166">
        <v>2016217077</v>
      </c>
      <c r="F512" s="79" t="s">
        <v>2970</v>
      </c>
      <c r="G512" s="166" t="s">
        <v>2971</v>
      </c>
      <c r="H512" s="166" t="s">
        <v>2972</v>
      </c>
      <c r="I512" s="205">
        <v>0.15</v>
      </c>
      <c r="J512" s="166" t="s">
        <v>1732</v>
      </c>
      <c r="K512" s="199"/>
    </row>
    <row r="513" spans="1:11" ht="32.4">
      <c r="A513" s="165" t="s">
        <v>3469</v>
      </c>
      <c r="B513" s="192" t="s">
        <v>845</v>
      </c>
      <c r="C513" s="171" t="s">
        <v>2112</v>
      </c>
      <c r="D513" s="180" t="s">
        <v>2973</v>
      </c>
      <c r="E513" s="166">
        <v>2014216358</v>
      </c>
      <c r="F513" s="79" t="s">
        <v>2974</v>
      </c>
      <c r="G513" s="166" t="s">
        <v>2975</v>
      </c>
      <c r="H513" s="166" t="s">
        <v>2976</v>
      </c>
      <c r="I513" s="205">
        <v>0.2</v>
      </c>
      <c r="J513" s="166" t="s">
        <v>1732</v>
      </c>
      <c r="K513" s="199"/>
    </row>
    <row r="514" spans="1:11" ht="32.4">
      <c r="A514" s="165" t="s">
        <v>3470</v>
      </c>
      <c r="B514" s="192" t="s">
        <v>845</v>
      </c>
      <c r="C514" s="171" t="s">
        <v>2113</v>
      </c>
      <c r="D514" s="180" t="s">
        <v>2977</v>
      </c>
      <c r="E514" s="166">
        <v>2016217146</v>
      </c>
      <c r="F514" s="79" t="s">
        <v>2978</v>
      </c>
      <c r="G514" s="166" t="s">
        <v>2979</v>
      </c>
      <c r="H514" s="166" t="s">
        <v>848</v>
      </c>
      <c r="I514" s="205">
        <v>0.1</v>
      </c>
      <c r="J514" s="166" t="s">
        <v>1732</v>
      </c>
      <c r="K514" s="199"/>
    </row>
    <row r="515" spans="1:11" ht="43.2">
      <c r="A515" s="165" t="s">
        <v>3471</v>
      </c>
      <c r="B515" s="180" t="s">
        <v>845</v>
      </c>
      <c r="C515" s="171" t="s">
        <v>2114</v>
      </c>
      <c r="D515" s="180" t="s">
        <v>2980</v>
      </c>
      <c r="E515" s="172">
        <v>2014218611</v>
      </c>
      <c r="F515" s="79" t="s">
        <v>2981</v>
      </c>
      <c r="G515" s="172" t="s">
        <v>929</v>
      </c>
      <c r="H515" s="172" t="s">
        <v>849</v>
      </c>
      <c r="I515" s="206">
        <v>0.2</v>
      </c>
      <c r="J515" s="166" t="s">
        <v>1732</v>
      </c>
      <c r="K515" s="199"/>
    </row>
    <row r="516" spans="1:11" ht="43.2">
      <c r="A516" s="165" t="s">
        <v>3472</v>
      </c>
      <c r="B516" s="192" t="s">
        <v>845</v>
      </c>
      <c r="C516" s="171" t="s">
        <v>2115</v>
      </c>
      <c r="D516" s="180" t="s">
        <v>2982</v>
      </c>
      <c r="E516" s="166">
        <v>2015216120</v>
      </c>
      <c r="F516" s="79" t="s">
        <v>2983</v>
      </c>
      <c r="G516" s="166" t="s">
        <v>1624</v>
      </c>
      <c r="H516" s="166" t="s">
        <v>848</v>
      </c>
      <c r="I516" s="205">
        <v>0.2</v>
      </c>
      <c r="J516" s="166" t="s">
        <v>1732</v>
      </c>
      <c r="K516" s="199"/>
    </row>
    <row r="517" spans="1:11" ht="32.4">
      <c r="A517" s="165" t="s">
        <v>3473</v>
      </c>
      <c r="B517" s="192" t="s">
        <v>845</v>
      </c>
      <c r="C517" s="171" t="s">
        <v>2116</v>
      </c>
      <c r="D517" s="180" t="s">
        <v>2984</v>
      </c>
      <c r="E517" s="166">
        <v>2015216574</v>
      </c>
      <c r="F517" s="79" t="s">
        <v>2985</v>
      </c>
      <c r="G517" s="181" t="s">
        <v>2986</v>
      </c>
      <c r="H517" s="166" t="s">
        <v>849</v>
      </c>
      <c r="I517" s="205">
        <v>0.2</v>
      </c>
      <c r="J517" s="166" t="s">
        <v>1732</v>
      </c>
      <c r="K517" s="199"/>
    </row>
    <row r="518" spans="1:11" ht="43.2">
      <c r="A518" s="165" t="s">
        <v>3474</v>
      </c>
      <c r="B518" s="193" t="s">
        <v>845</v>
      </c>
      <c r="C518" s="169" t="s">
        <v>2117</v>
      </c>
      <c r="D518" s="169" t="s">
        <v>2987</v>
      </c>
      <c r="E518" s="169">
        <v>2015217293</v>
      </c>
      <c r="F518" s="79" t="s">
        <v>2988</v>
      </c>
      <c r="G518" s="169" t="s">
        <v>2989</v>
      </c>
      <c r="H518" s="169" t="s">
        <v>846</v>
      </c>
      <c r="I518" s="207">
        <v>0.2</v>
      </c>
      <c r="J518" s="166" t="s">
        <v>1733</v>
      </c>
      <c r="K518" s="199"/>
    </row>
    <row r="519" spans="1:11" ht="43.2">
      <c r="A519" s="165" t="s">
        <v>3475</v>
      </c>
      <c r="B519" s="193" t="s">
        <v>845</v>
      </c>
      <c r="C519" s="169" t="s">
        <v>2118</v>
      </c>
      <c r="D519" s="169" t="s">
        <v>2990</v>
      </c>
      <c r="E519" s="169">
        <v>2015216906</v>
      </c>
      <c r="F519" s="79" t="s">
        <v>2991</v>
      </c>
      <c r="G519" s="169" t="s">
        <v>1601</v>
      </c>
      <c r="H519" s="169" t="s">
        <v>848</v>
      </c>
      <c r="I519" s="207">
        <v>0.2</v>
      </c>
      <c r="J519" s="166" t="s">
        <v>1733</v>
      </c>
      <c r="K519" s="199"/>
    </row>
    <row r="520" spans="1:11" ht="24">
      <c r="A520" s="165" t="s">
        <v>3476</v>
      </c>
      <c r="B520" s="193" t="s">
        <v>845</v>
      </c>
      <c r="C520" s="169" t="s">
        <v>2119</v>
      </c>
      <c r="D520" s="169" t="s">
        <v>2992</v>
      </c>
      <c r="E520" s="169">
        <v>2015217391</v>
      </c>
      <c r="F520" s="79" t="s">
        <v>2993</v>
      </c>
      <c r="G520" s="169" t="s">
        <v>2994</v>
      </c>
      <c r="H520" s="169" t="s">
        <v>848</v>
      </c>
      <c r="I520" s="207">
        <v>0.2</v>
      </c>
      <c r="J520" s="166" t="s">
        <v>1733</v>
      </c>
      <c r="K520" s="199"/>
    </row>
    <row r="521" spans="1:11" ht="43.2">
      <c r="A521" s="165" t="s">
        <v>3477</v>
      </c>
      <c r="B521" s="193" t="s">
        <v>845</v>
      </c>
      <c r="C521" s="169" t="s">
        <v>2120</v>
      </c>
      <c r="D521" s="169" t="s">
        <v>2995</v>
      </c>
      <c r="E521" s="169">
        <v>2015217214</v>
      </c>
      <c r="F521" s="79" t="s">
        <v>2996</v>
      </c>
      <c r="G521" s="169" t="s">
        <v>2997</v>
      </c>
      <c r="H521" s="169" t="s">
        <v>849</v>
      </c>
      <c r="I521" s="207">
        <v>0.2</v>
      </c>
      <c r="J521" s="166" t="s">
        <v>1733</v>
      </c>
      <c r="K521" s="199"/>
    </row>
    <row r="522" spans="1:11" ht="43.2">
      <c r="A522" s="165" t="s">
        <v>3478</v>
      </c>
      <c r="B522" s="194" t="s">
        <v>845</v>
      </c>
      <c r="C522" s="182" t="s">
        <v>2121</v>
      </c>
      <c r="D522" s="182" t="s">
        <v>2998</v>
      </c>
      <c r="E522" s="182" t="s">
        <v>2999</v>
      </c>
      <c r="F522" s="79" t="s">
        <v>3000</v>
      </c>
      <c r="G522" s="182" t="s">
        <v>1624</v>
      </c>
      <c r="H522" s="182" t="s">
        <v>848</v>
      </c>
      <c r="I522" s="208" t="s">
        <v>1202</v>
      </c>
      <c r="J522" s="166" t="s">
        <v>1733</v>
      </c>
      <c r="K522" s="199"/>
    </row>
    <row r="523" spans="1:11" ht="24">
      <c r="A523" s="165" t="s">
        <v>3479</v>
      </c>
      <c r="B523" s="193" t="s">
        <v>845</v>
      </c>
      <c r="C523" s="169" t="s">
        <v>2122</v>
      </c>
      <c r="D523" s="169" t="s">
        <v>3001</v>
      </c>
      <c r="E523" s="169">
        <v>2015217003</v>
      </c>
      <c r="F523" s="79" t="s">
        <v>3002</v>
      </c>
      <c r="G523" s="169" t="s">
        <v>2648</v>
      </c>
      <c r="H523" s="169" t="s">
        <v>846</v>
      </c>
      <c r="I523" s="207">
        <v>0.2</v>
      </c>
      <c r="J523" s="166" t="s">
        <v>1733</v>
      </c>
      <c r="K523" s="199"/>
    </row>
    <row r="524" spans="1:11" ht="43.2">
      <c r="A524" s="165" t="s">
        <v>3480</v>
      </c>
      <c r="B524" s="193" t="s">
        <v>845</v>
      </c>
      <c r="C524" s="169" t="s">
        <v>2123</v>
      </c>
      <c r="D524" s="169" t="s">
        <v>3003</v>
      </c>
      <c r="E524" s="169">
        <v>2015216858</v>
      </c>
      <c r="F524" s="79" t="s">
        <v>3004</v>
      </c>
      <c r="G524" s="169" t="s">
        <v>3005</v>
      </c>
      <c r="H524" s="169" t="s">
        <v>957</v>
      </c>
      <c r="I524" s="207">
        <v>0.2</v>
      </c>
      <c r="J524" s="166" t="s">
        <v>1733</v>
      </c>
      <c r="K524" s="199"/>
    </row>
    <row r="525" spans="1:11" ht="54">
      <c r="A525" s="165" t="s">
        <v>3481</v>
      </c>
      <c r="B525" s="193" t="s">
        <v>845</v>
      </c>
      <c r="C525" s="169" t="s">
        <v>2124</v>
      </c>
      <c r="D525" s="169" t="s">
        <v>3006</v>
      </c>
      <c r="E525" s="169">
        <v>2015218828</v>
      </c>
      <c r="F525" s="79" t="s">
        <v>3007</v>
      </c>
      <c r="G525" s="169" t="s">
        <v>1621</v>
      </c>
      <c r="H525" s="169" t="s">
        <v>848</v>
      </c>
      <c r="I525" s="207">
        <v>0.2</v>
      </c>
      <c r="J525" s="166" t="s">
        <v>1733</v>
      </c>
      <c r="K525" s="199"/>
    </row>
    <row r="526" spans="1:11" ht="43.2">
      <c r="A526" s="165" t="s">
        <v>3482</v>
      </c>
      <c r="B526" s="193" t="s">
        <v>845</v>
      </c>
      <c r="C526" s="169" t="s">
        <v>2125</v>
      </c>
      <c r="D526" s="169" t="s">
        <v>3008</v>
      </c>
      <c r="E526" s="169">
        <v>2015218516</v>
      </c>
      <c r="F526" s="79" t="s">
        <v>3009</v>
      </c>
      <c r="G526" s="169" t="s">
        <v>1606</v>
      </c>
      <c r="H526" s="169" t="s">
        <v>846</v>
      </c>
      <c r="I526" s="207">
        <v>0.2</v>
      </c>
      <c r="J526" s="166" t="s">
        <v>1733</v>
      </c>
      <c r="K526" s="199"/>
    </row>
    <row r="527" spans="1:11" ht="32.4">
      <c r="A527" s="165" t="s">
        <v>3483</v>
      </c>
      <c r="B527" s="193" t="s">
        <v>845</v>
      </c>
      <c r="C527" s="169" t="s">
        <v>2126</v>
      </c>
      <c r="D527" s="169" t="s">
        <v>3010</v>
      </c>
      <c r="E527" s="169">
        <v>2014217276</v>
      </c>
      <c r="F527" s="79" t="s">
        <v>3011</v>
      </c>
      <c r="G527" s="169" t="s">
        <v>3303</v>
      </c>
      <c r="H527" s="169" t="s">
        <v>3304</v>
      </c>
      <c r="I527" s="207">
        <v>0.2</v>
      </c>
      <c r="J527" s="166" t="s">
        <v>3012</v>
      </c>
      <c r="K527" s="199"/>
    </row>
    <row r="528" spans="1:11" ht="43.2">
      <c r="A528" s="165" t="s">
        <v>3484</v>
      </c>
      <c r="B528" s="193" t="s">
        <v>845</v>
      </c>
      <c r="C528" s="169" t="s">
        <v>2127</v>
      </c>
      <c r="D528" s="169" t="s">
        <v>3013</v>
      </c>
      <c r="E528" s="169">
        <v>2015218374</v>
      </c>
      <c r="F528" s="79" t="s">
        <v>3014</v>
      </c>
      <c r="G528" s="169" t="s">
        <v>1630</v>
      </c>
      <c r="H528" s="169" t="s">
        <v>846</v>
      </c>
      <c r="I528" s="207">
        <v>0.2</v>
      </c>
      <c r="J528" s="166" t="s">
        <v>3012</v>
      </c>
      <c r="K528" s="199"/>
    </row>
    <row r="529" spans="1:11" ht="24">
      <c r="A529" s="165" t="s">
        <v>3485</v>
      </c>
      <c r="B529" s="193" t="s">
        <v>845</v>
      </c>
      <c r="C529" s="169" t="s">
        <v>2128</v>
      </c>
      <c r="D529" s="169" t="s">
        <v>3015</v>
      </c>
      <c r="E529" s="169">
        <v>2014217115</v>
      </c>
      <c r="F529" s="79" t="s">
        <v>3016</v>
      </c>
      <c r="G529" s="169" t="s">
        <v>1603</v>
      </c>
      <c r="H529" s="169" t="s">
        <v>849</v>
      </c>
      <c r="I529" s="207">
        <v>0.2</v>
      </c>
      <c r="J529" s="166" t="s">
        <v>3012</v>
      </c>
      <c r="K529" s="199"/>
    </row>
    <row r="530" spans="1:11" ht="43.2">
      <c r="A530" s="165" t="s">
        <v>3486</v>
      </c>
      <c r="B530" s="193" t="s">
        <v>845</v>
      </c>
      <c r="C530" s="169" t="s">
        <v>2129</v>
      </c>
      <c r="D530" s="169" t="s">
        <v>3017</v>
      </c>
      <c r="E530" s="169">
        <v>2014216798</v>
      </c>
      <c r="F530" s="79" t="s">
        <v>3018</v>
      </c>
      <c r="G530" s="169" t="s">
        <v>1603</v>
      </c>
      <c r="H530" s="169" t="s">
        <v>849</v>
      </c>
      <c r="I530" s="207">
        <v>0.2</v>
      </c>
      <c r="J530" s="166" t="s">
        <v>3012</v>
      </c>
      <c r="K530" s="199"/>
    </row>
    <row r="531" spans="1:11" ht="32.4">
      <c r="A531" s="165" t="s">
        <v>3487</v>
      </c>
      <c r="B531" s="193" t="s">
        <v>845</v>
      </c>
      <c r="C531" s="169" t="s">
        <v>2130</v>
      </c>
      <c r="D531" s="169" t="s">
        <v>3019</v>
      </c>
      <c r="E531" s="169">
        <v>2015216831</v>
      </c>
      <c r="F531" s="79" t="s">
        <v>3020</v>
      </c>
      <c r="G531" s="169" t="s">
        <v>3021</v>
      </c>
      <c r="H531" s="169" t="s">
        <v>846</v>
      </c>
      <c r="I531" s="207">
        <v>0.2</v>
      </c>
      <c r="J531" s="166" t="s">
        <v>3012</v>
      </c>
      <c r="K531" s="199"/>
    </row>
    <row r="532" spans="1:11" ht="32.4">
      <c r="A532" s="165" t="s">
        <v>3488</v>
      </c>
      <c r="B532" s="193" t="s">
        <v>845</v>
      </c>
      <c r="C532" s="169" t="s">
        <v>2131</v>
      </c>
      <c r="D532" s="169" t="s">
        <v>3022</v>
      </c>
      <c r="E532" s="169">
        <v>2015217114</v>
      </c>
      <c r="F532" s="79" t="s">
        <v>3023</v>
      </c>
      <c r="G532" s="169" t="s">
        <v>3024</v>
      </c>
      <c r="H532" s="169" t="s">
        <v>849</v>
      </c>
      <c r="I532" s="207">
        <v>0.2</v>
      </c>
      <c r="J532" s="166" t="s">
        <v>3012</v>
      </c>
      <c r="K532" s="199"/>
    </row>
    <row r="533" spans="1:11" ht="32.4">
      <c r="A533" s="165" t="s">
        <v>3489</v>
      </c>
      <c r="B533" s="193" t="s">
        <v>845</v>
      </c>
      <c r="C533" s="169" t="s">
        <v>2132</v>
      </c>
      <c r="D533" s="169" t="s">
        <v>3025</v>
      </c>
      <c r="E533" s="169">
        <v>2014217484</v>
      </c>
      <c r="F533" s="79" t="s">
        <v>3026</v>
      </c>
      <c r="G533" s="169" t="s">
        <v>2259</v>
      </c>
      <c r="H533" s="169" t="s">
        <v>846</v>
      </c>
      <c r="I533" s="207">
        <v>0.2</v>
      </c>
      <c r="J533" s="166" t="s">
        <v>3012</v>
      </c>
      <c r="K533" s="199"/>
    </row>
    <row r="534" spans="1:11" ht="43.2">
      <c r="A534" s="165" t="s">
        <v>3490</v>
      </c>
      <c r="B534" s="193" t="s">
        <v>845</v>
      </c>
      <c r="C534" s="169" t="s">
        <v>2133</v>
      </c>
      <c r="D534" s="169" t="s">
        <v>3027</v>
      </c>
      <c r="E534" s="169">
        <v>2015218670</v>
      </c>
      <c r="F534" s="79" t="s">
        <v>3028</v>
      </c>
      <c r="G534" s="169" t="s">
        <v>3029</v>
      </c>
      <c r="H534" s="169" t="s">
        <v>848</v>
      </c>
      <c r="I534" s="207">
        <v>0.2</v>
      </c>
      <c r="J534" s="166" t="s">
        <v>3012</v>
      </c>
      <c r="K534" s="199"/>
    </row>
    <row r="535" spans="1:11" ht="43.2">
      <c r="A535" s="165" t="s">
        <v>3491</v>
      </c>
      <c r="B535" s="193" t="s">
        <v>845</v>
      </c>
      <c r="C535" s="169" t="s">
        <v>2134</v>
      </c>
      <c r="D535" s="169" t="s">
        <v>3030</v>
      </c>
      <c r="E535" s="169">
        <v>2015217191</v>
      </c>
      <c r="F535" s="79" t="s">
        <v>3031</v>
      </c>
      <c r="G535" s="169" t="s">
        <v>3032</v>
      </c>
      <c r="H535" s="169" t="s">
        <v>849</v>
      </c>
      <c r="I535" s="207">
        <v>0.2</v>
      </c>
      <c r="J535" s="166" t="s">
        <v>3012</v>
      </c>
      <c r="K535" s="199"/>
    </row>
    <row r="536" spans="1:11" ht="43.2">
      <c r="A536" s="165" t="s">
        <v>3492</v>
      </c>
      <c r="B536" s="193" t="s">
        <v>845</v>
      </c>
      <c r="C536" s="169" t="s">
        <v>2135</v>
      </c>
      <c r="D536" s="169" t="s">
        <v>3033</v>
      </c>
      <c r="E536" s="169">
        <v>2016217595</v>
      </c>
      <c r="F536" s="79" t="s">
        <v>3034</v>
      </c>
      <c r="G536" s="169" t="s">
        <v>3035</v>
      </c>
      <c r="H536" s="169" t="s">
        <v>3036</v>
      </c>
      <c r="I536" s="207">
        <v>0.2</v>
      </c>
      <c r="J536" s="166" t="s">
        <v>3012</v>
      </c>
      <c r="K536" s="199"/>
    </row>
    <row r="537" spans="1:11" ht="24">
      <c r="A537" s="165" t="s">
        <v>3493</v>
      </c>
      <c r="B537" s="193" t="s">
        <v>845</v>
      </c>
      <c r="C537" s="169" t="s">
        <v>2136</v>
      </c>
      <c r="D537" s="169" t="s">
        <v>3037</v>
      </c>
      <c r="E537" s="169">
        <v>2015216822</v>
      </c>
      <c r="F537" s="79" t="s">
        <v>3038</v>
      </c>
      <c r="G537" s="169" t="s">
        <v>1518</v>
      </c>
      <c r="H537" s="169" t="s">
        <v>848</v>
      </c>
      <c r="I537" s="207">
        <v>0.2</v>
      </c>
      <c r="J537" s="166" t="s">
        <v>3012</v>
      </c>
      <c r="K537" s="199"/>
    </row>
    <row r="538" spans="1:11" ht="43.2">
      <c r="A538" s="165" t="s">
        <v>3494</v>
      </c>
      <c r="B538" s="193" t="s">
        <v>845</v>
      </c>
      <c r="C538" s="169" t="s">
        <v>2137</v>
      </c>
      <c r="D538" s="169" t="s">
        <v>3039</v>
      </c>
      <c r="E538" s="169">
        <v>2014217014</v>
      </c>
      <c r="F538" s="79" t="s">
        <v>3040</v>
      </c>
      <c r="G538" s="169" t="s">
        <v>3306</v>
      </c>
      <c r="H538" s="169" t="s">
        <v>849</v>
      </c>
      <c r="I538" s="207">
        <v>0.2</v>
      </c>
      <c r="J538" s="166" t="s">
        <v>3012</v>
      </c>
      <c r="K538" s="199"/>
    </row>
    <row r="539" spans="1:11" ht="43.2">
      <c r="A539" s="165" t="s">
        <v>3495</v>
      </c>
      <c r="B539" s="195" t="s">
        <v>845</v>
      </c>
      <c r="C539" s="183" t="s">
        <v>2138</v>
      </c>
      <c r="D539" s="183" t="s">
        <v>3041</v>
      </c>
      <c r="E539" s="183">
        <v>2014217537</v>
      </c>
      <c r="F539" s="79" t="s">
        <v>3042</v>
      </c>
      <c r="G539" s="183" t="s">
        <v>1630</v>
      </c>
      <c r="H539" s="183" t="s">
        <v>846</v>
      </c>
      <c r="I539" s="209">
        <v>0.2</v>
      </c>
      <c r="J539" s="166" t="s">
        <v>3012</v>
      </c>
      <c r="K539" s="199"/>
    </row>
    <row r="540" spans="1:11" ht="43.2">
      <c r="A540" s="165" t="s">
        <v>3496</v>
      </c>
      <c r="B540" s="193" t="s">
        <v>845</v>
      </c>
      <c r="C540" s="169" t="s">
        <v>2139</v>
      </c>
      <c r="D540" s="169" t="s">
        <v>3043</v>
      </c>
      <c r="E540" s="169">
        <v>2015217406</v>
      </c>
      <c r="F540" s="79" t="s">
        <v>3044</v>
      </c>
      <c r="G540" s="169" t="s">
        <v>2994</v>
      </c>
      <c r="H540" s="169" t="s">
        <v>848</v>
      </c>
      <c r="I540" s="207">
        <v>0.2</v>
      </c>
      <c r="J540" s="166" t="s">
        <v>3012</v>
      </c>
      <c r="K540" s="199"/>
    </row>
    <row r="541" spans="1:11" ht="54">
      <c r="A541" s="165" t="s">
        <v>3497</v>
      </c>
      <c r="B541" s="193" t="s">
        <v>845</v>
      </c>
      <c r="C541" s="169" t="s">
        <v>2140</v>
      </c>
      <c r="D541" s="169" t="s">
        <v>3045</v>
      </c>
      <c r="E541" s="169">
        <v>2014217582</v>
      </c>
      <c r="F541" s="79" t="s">
        <v>3046</v>
      </c>
      <c r="G541" s="169" t="s">
        <v>1326</v>
      </c>
      <c r="H541" s="169" t="s">
        <v>849</v>
      </c>
      <c r="I541" s="207">
        <v>0.2</v>
      </c>
      <c r="J541" s="166" t="s">
        <v>3012</v>
      </c>
      <c r="K541" s="199"/>
    </row>
    <row r="542" spans="1:11" ht="24">
      <c r="A542" s="165" t="s">
        <v>3498</v>
      </c>
      <c r="B542" s="193" t="s">
        <v>845</v>
      </c>
      <c r="C542" s="169" t="s">
        <v>2141</v>
      </c>
      <c r="D542" s="169" t="s">
        <v>3047</v>
      </c>
      <c r="E542" s="169">
        <v>2015217255</v>
      </c>
      <c r="F542" s="79" t="s">
        <v>3048</v>
      </c>
      <c r="G542" s="169" t="s">
        <v>2997</v>
      </c>
      <c r="H542" s="169" t="s">
        <v>849</v>
      </c>
      <c r="I542" s="207">
        <v>0.13800000000000001</v>
      </c>
      <c r="J542" s="166" t="s">
        <v>3012</v>
      </c>
      <c r="K542" s="199"/>
    </row>
    <row r="543" spans="1:11" ht="43.2">
      <c r="A543" s="165" t="s">
        <v>3499</v>
      </c>
      <c r="B543" s="193" t="s">
        <v>845</v>
      </c>
      <c r="C543" s="169" t="s">
        <v>2142</v>
      </c>
      <c r="D543" s="169" t="s">
        <v>3049</v>
      </c>
      <c r="E543" s="169">
        <v>2015217236</v>
      </c>
      <c r="F543" s="79" t="s">
        <v>3050</v>
      </c>
      <c r="G543" s="169" t="s">
        <v>3051</v>
      </c>
      <c r="H543" s="169" t="s">
        <v>848</v>
      </c>
      <c r="I543" s="207">
        <v>0.2</v>
      </c>
      <c r="J543" s="166" t="s">
        <v>3012</v>
      </c>
      <c r="K543" s="199"/>
    </row>
    <row r="544" spans="1:11" ht="32.4">
      <c r="A544" s="165" t="s">
        <v>3500</v>
      </c>
      <c r="B544" s="193" t="s">
        <v>845</v>
      </c>
      <c r="C544" s="169" t="s">
        <v>2143</v>
      </c>
      <c r="D544" s="169" t="s">
        <v>3052</v>
      </c>
      <c r="E544" s="169">
        <v>2015217241</v>
      </c>
      <c r="F544" s="79" t="s">
        <v>3053</v>
      </c>
      <c r="G544" s="169" t="s">
        <v>1621</v>
      </c>
      <c r="H544" s="169" t="s">
        <v>848</v>
      </c>
      <c r="I544" s="207">
        <v>0.2</v>
      </c>
      <c r="J544" s="166" t="s">
        <v>3012</v>
      </c>
      <c r="K544" s="199"/>
    </row>
    <row r="545" spans="1:11" ht="43.2">
      <c r="A545" s="165" t="s">
        <v>3501</v>
      </c>
      <c r="B545" s="196" t="s">
        <v>845</v>
      </c>
      <c r="C545" s="168" t="s">
        <v>2144</v>
      </c>
      <c r="D545" s="168" t="s">
        <v>3054</v>
      </c>
      <c r="E545" s="168">
        <v>2014217229</v>
      </c>
      <c r="F545" s="79" t="s">
        <v>3055</v>
      </c>
      <c r="G545" s="168" t="s">
        <v>3056</v>
      </c>
      <c r="H545" s="168" t="s">
        <v>3057</v>
      </c>
      <c r="I545" s="210">
        <v>0.2</v>
      </c>
      <c r="J545" s="166" t="s">
        <v>3012</v>
      </c>
      <c r="K545" s="199"/>
    </row>
    <row r="546" spans="1:11" ht="54">
      <c r="A546" s="165" t="s">
        <v>3502</v>
      </c>
      <c r="B546" s="193" t="s">
        <v>845</v>
      </c>
      <c r="C546" s="169" t="s">
        <v>2145</v>
      </c>
      <c r="D546" s="169" t="s">
        <v>3058</v>
      </c>
      <c r="E546" s="169">
        <v>2014217129</v>
      </c>
      <c r="F546" s="79" t="s">
        <v>3059</v>
      </c>
      <c r="G546" s="169" t="s">
        <v>3060</v>
      </c>
      <c r="H546" s="169" t="s">
        <v>3061</v>
      </c>
      <c r="I546" s="207">
        <v>0.2</v>
      </c>
      <c r="J546" s="166" t="s">
        <v>3012</v>
      </c>
      <c r="K546" s="199"/>
    </row>
    <row r="547" spans="1:11" ht="43.2">
      <c r="A547" s="165" t="s">
        <v>3503</v>
      </c>
      <c r="B547" s="192" t="s">
        <v>845</v>
      </c>
      <c r="C547" s="166" t="s">
        <v>2146</v>
      </c>
      <c r="D547" s="166" t="s">
        <v>3062</v>
      </c>
      <c r="E547" s="166">
        <v>2014218058</v>
      </c>
      <c r="F547" s="79" t="s">
        <v>3063</v>
      </c>
      <c r="G547" s="166" t="s">
        <v>1648</v>
      </c>
      <c r="H547" s="166" t="s">
        <v>1649</v>
      </c>
      <c r="I547" s="205">
        <v>0.2</v>
      </c>
      <c r="J547" s="166" t="s">
        <v>3064</v>
      </c>
      <c r="K547" s="199"/>
    </row>
    <row r="548" spans="1:11" ht="43.2">
      <c r="A548" s="165" t="s">
        <v>3504</v>
      </c>
      <c r="B548" s="192" t="s">
        <v>845</v>
      </c>
      <c r="C548" s="166" t="s">
        <v>2147</v>
      </c>
      <c r="D548" s="166" t="s">
        <v>3065</v>
      </c>
      <c r="E548" s="166">
        <v>2015218078</v>
      </c>
      <c r="F548" s="79" t="s">
        <v>3066</v>
      </c>
      <c r="G548" s="166" t="s">
        <v>3067</v>
      </c>
      <c r="H548" s="166" t="s">
        <v>869</v>
      </c>
      <c r="I548" s="205">
        <v>0.2</v>
      </c>
      <c r="J548" s="166" t="s">
        <v>3064</v>
      </c>
      <c r="K548" s="199"/>
    </row>
    <row r="549" spans="1:11" ht="24">
      <c r="A549" s="165" t="s">
        <v>3505</v>
      </c>
      <c r="B549" s="192" t="s">
        <v>845</v>
      </c>
      <c r="C549" s="166" t="s">
        <v>2148</v>
      </c>
      <c r="D549" s="166" t="s">
        <v>3068</v>
      </c>
      <c r="E549" s="166">
        <v>2015217816</v>
      </c>
      <c r="F549" s="79" t="s">
        <v>3069</v>
      </c>
      <c r="G549" s="166" t="s">
        <v>1645</v>
      </c>
      <c r="H549" s="166" t="s">
        <v>849</v>
      </c>
      <c r="I549" s="205">
        <v>0.2</v>
      </c>
      <c r="J549" s="166" t="s">
        <v>3064</v>
      </c>
      <c r="K549" s="199"/>
    </row>
    <row r="550" spans="1:11" ht="32.4">
      <c r="A550" s="165" t="s">
        <v>3506</v>
      </c>
      <c r="B550" s="197" t="s">
        <v>845</v>
      </c>
      <c r="C550" s="184" t="s">
        <v>2149</v>
      </c>
      <c r="D550" s="184" t="s">
        <v>3070</v>
      </c>
      <c r="E550" s="184">
        <v>2015217904</v>
      </c>
      <c r="F550" s="79" t="s">
        <v>3071</v>
      </c>
      <c r="G550" s="184" t="s">
        <v>3072</v>
      </c>
      <c r="H550" s="184" t="s">
        <v>1504</v>
      </c>
      <c r="I550" s="205">
        <v>0.2</v>
      </c>
      <c r="J550" s="166" t="s">
        <v>3064</v>
      </c>
      <c r="K550" s="199"/>
    </row>
    <row r="551" spans="1:11" ht="43.2">
      <c r="A551" s="165" t="s">
        <v>3507</v>
      </c>
      <c r="B551" s="192" t="s">
        <v>845</v>
      </c>
      <c r="C551" s="166" t="s">
        <v>2150</v>
      </c>
      <c r="D551" s="166" t="s">
        <v>3073</v>
      </c>
      <c r="E551" s="166">
        <v>2014218055</v>
      </c>
      <c r="F551" s="79" t="s">
        <v>3074</v>
      </c>
      <c r="G551" s="166" t="s">
        <v>3075</v>
      </c>
      <c r="H551" s="166" t="s">
        <v>849</v>
      </c>
      <c r="I551" s="205">
        <v>0.2</v>
      </c>
      <c r="J551" s="166" t="s">
        <v>3064</v>
      </c>
      <c r="K551" s="199"/>
    </row>
    <row r="552" spans="1:11" ht="32.4">
      <c r="A552" s="165" t="s">
        <v>3508</v>
      </c>
      <c r="B552" s="192" t="s">
        <v>845</v>
      </c>
      <c r="C552" s="166" t="s">
        <v>3564</v>
      </c>
      <c r="D552" s="166" t="s">
        <v>3076</v>
      </c>
      <c r="E552" s="166">
        <v>2015218001</v>
      </c>
      <c r="F552" s="79" t="s">
        <v>3077</v>
      </c>
      <c r="G552" s="166" t="s">
        <v>3078</v>
      </c>
      <c r="H552" s="166" t="s">
        <v>848</v>
      </c>
      <c r="I552" s="205">
        <v>0.2</v>
      </c>
      <c r="J552" s="166" t="s">
        <v>3064</v>
      </c>
      <c r="K552" s="199"/>
    </row>
    <row r="553" spans="1:11" ht="32.4">
      <c r="A553" s="165" t="s">
        <v>3509</v>
      </c>
      <c r="B553" s="192" t="s">
        <v>3565</v>
      </c>
      <c r="C553" s="166" t="s">
        <v>2151</v>
      </c>
      <c r="D553" s="166" t="s">
        <v>3079</v>
      </c>
      <c r="E553" s="166">
        <v>2014217699</v>
      </c>
      <c r="F553" s="79" t="s">
        <v>3080</v>
      </c>
      <c r="G553" s="166" t="s">
        <v>3081</v>
      </c>
      <c r="H553" s="166" t="s">
        <v>3082</v>
      </c>
      <c r="I553" s="205">
        <v>0.2</v>
      </c>
      <c r="J553" s="166" t="s">
        <v>3064</v>
      </c>
      <c r="K553" s="199"/>
    </row>
    <row r="554" spans="1:11" ht="43.2">
      <c r="A554" s="165" t="s">
        <v>3510</v>
      </c>
      <c r="B554" s="192" t="s">
        <v>3565</v>
      </c>
      <c r="C554" s="166" t="s">
        <v>3563</v>
      </c>
      <c r="D554" s="166" t="s">
        <v>3083</v>
      </c>
      <c r="E554" s="166">
        <v>2014217632</v>
      </c>
      <c r="F554" s="79" t="s">
        <v>3084</v>
      </c>
      <c r="G554" s="166" t="s">
        <v>3085</v>
      </c>
      <c r="H554" s="166" t="s">
        <v>3086</v>
      </c>
      <c r="I554" s="205">
        <v>0.2</v>
      </c>
      <c r="J554" s="166" t="s">
        <v>3064</v>
      </c>
      <c r="K554" s="199"/>
    </row>
    <row r="555" spans="1:11" ht="43.2">
      <c r="A555" s="165" t="s">
        <v>3511</v>
      </c>
      <c r="B555" s="192" t="s">
        <v>845</v>
      </c>
      <c r="C555" s="166" t="s">
        <v>2152</v>
      </c>
      <c r="D555" s="166" t="s">
        <v>3087</v>
      </c>
      <c r="E555" s="166">
        <v>2016218140</v>
      </c>
      <c r="F555" s="79" t="s">
        <v>3088</v>
      </c>
      <c r="G555" s="166" t="s">
        <v>3089</v>
      </c>
      <c r="H555" s="166" t="s">
        <v>3090</v>
      </c>
      <c r="I555" s="205">
        <v>0.2</v>
      </c>
      <c r="J555" s="166" t="s">
        <v>3064</v>
      </c>
      <c r="K555" s="199"/>
    </row>
    <row r="556" spans="1:11" ht="32.4">
      <c r="A556" s="165" t="s">
        <v>3512</v>
      </c>
      <c r="B556" s="192" t="s">
        <v>845</v>
      </c>
      <c r="C556" s="166" t="s">
        <v>2153</v>
      </c>
      <c r="D556" s="166" t="s">
        <v>3091</v>
      </c>
      <c r="E556" s="166">
        <v>2014217999</v>
      </c>
      <c r="F556" s="79" t="s">
        <v>3092</v>
      </c>
      <c r="G556" s="166" t="s">
        <v>3093</v>
      </c>
      <c r="H556" s="166" t="s">
        <v>3094</v>
      </c>
      <c r="I556" s="205">
        <v>0.2</v>
      </c>
      <c r="J556" s="166" t="s">
        <v>3064</v>
      </c>
      <c r="K556" s="199"/>
    </row>
    <row r="557" spans="1:11" ht="43.2">
      <c r="A557" s="165" t="s">
        <v>3513</v>
      </c>
      <c r="B557" s="192" t="s">
        <v>845</v>
      </c>
      <c r="C557" s="166" t="s">
        <v>2154</v>
      </c>
      <c r="D557" s="166" t="s">
        <v>3095</v>
      </c>
      <c r="E557" s="166">
        <v>2016217988</v>
      </c>
      <c r="F557" s="79" t="s">
        <v>3096</v>
      </c>
      <c r="G557" s="166" t="s">
        <v>1636</v>
      </c>
      <c r="H557" s="166" t="s">
        <v>849</v>
      </c>
      <c r="I557" s="205">
        <v>0.2</v>
      </c>
      <c r="J557" s="166" t="s">
        <v>3064</v>
      </c>
      <c r="K557" s="199"/>
    </row>
    <row r="558" spans="1:11" ht="43.2">
      <c r="A558" s="165" t="s">
        <v>3514</v>
      </c>
      <c r="B558" s="192" t="s">
        <v>845</v>
      </c>
      <c r="C558" s="166" t="s">
        <v>2155</v>
      </c>
      <c r="D558" s="166" t="s">
        <v>3097</v>
      </c>
      <c r="E558" s="166">
        <v>2014217617</v>
      </c>
      <c r="F558" s="79" t="s">
        <v>3098</v>
      </c>
      <c r="G558" s="166" t="s">
        <v>3099</v>
      </c>
      <c r="H558" s="166" t="s">
        <v>3100</v>
      </c>
      <c r="I558" s="205">
        <v>0.2</v>
      </c>
      <c r="J558" s="166" t="s">
        <v>3064</v>
      </c>
      <c r="K558" s="199"/>
    </row>
    <row r="559" spans="1:11" ht="43.2">
      <c r="A559" s="165" t="s">
        <v>3515</v>
      </c>
      <c r="B559" s="192" t="s">
        <v>845</v>
      </c>
      <c r="C559" s="166" t="s">
        <v>2156</v>
      </c>
      <c r="D559" s="166" t="s">
        <v>3101</v>
      </c>
      <c r="E559" s="166">
        <v>2015217708</v>
      </c>
      <c r="F559" s="79" t="s">
        <v>3102</v>
      </c>
      <c r="G559" s="166" t="s">
        <v>3103</v>
      </c>
      <c r="H559" s="166" t="s">
        <v>3100</v>
      </c>
      <c r="I559" s="205">
        <v>0.2</v>
      </c>
      <c r="J559" s="166" t="s">
        <v>3064</v>
      </c>
      <c r="K559" s="199"/>
    </row>
    <row r="560" spans="1:11" ht="43.2">
      <c r="A560" s="165" t="s">
        <v>3516</v>
      </c>
      <c r="B560" s="192" t="s">
        <v>845</v>
      </c>
      <c r="C560" s="166" t="s">
        <v>2157</v>
      </c>
      <c r="D560" s="166" t="s">
        <v>3104</v>
      </c>
      <c r="E560" s="166">
        <v>2015217803</v>
      </c>
      <c r="F560" s="79" t="s">
        <v>3105</v>
      </c>
      <c r="G560" s="166" t="s">
        <v>1652</v>
      </c>
      <c r="H560" s="166" t="s">
        <v>1653</v>
      </c>
      <c r="I560" s="205">
        <v>0.2</v>
      </c>
      <c r="J560" s="166" t="s">
        <v>3064</v>
      </c>
      <c r="K560" s="199"/>
    </row>
    <row r="561" spans="1:11" ht="43.2">
      <c r="A561" s="165" t="s">
        <v>3517</v>
      </c>
      <c r="B561" s="192" t="s">
        <v>845</v>
      </c>
      <c r="C561" s="166" t="s">
        <v>2158</v>
      </c>
      <c r="D561" s="166" t="s">
        <v>3106</v>
      </c>
      <c r="E561" s="166">
        <v>2015217731</v>
      </c>
      <c r="F561" s="79" t="s">
        <v>3107</v>
      </c>
      <c r="G561" s="166" t="s">
        <v>3081</v>
      </c>
      <c r="H561" s="166" t="s">
        <v>3082</v>
      </c>
      <c r="I561" s="205">
        <v>0.2</v>
      </c>
      <c r="J561" s="166" t="s">
        <v>3064</v>
      </c>
      <c r="K561" s="199"/>
    </row>
    <row r="562" spans="1:11" ht="54">
      <c r="A562" s="165" t="s">
        <v>3518</v>
      </c>
      <c r="B562" s="192" t="s">
        <v>845</v>
      </c>
      <c r="C562" s="166" t="s">
        <v>2159</v>
      </c>
      <c r="D562" s="166" t="s">
        <v>3108</v>
      </c>
      <c r="E562" s="166">
        <v>2015217891</v>
      </c>
      <c r="F562" s="79" t="s">
        <v>3109</v>
      </c>
      <c r="G562" s="166" t="s">
        <v>1648</v>
      </c>
      <c r="H562" s="166" t="s">
        <v>1649</v>
      </c>
      <c r="I562" s="205">
        <v>0.2</v>
      </c>
      <c r="J562" s="166" t="s">
        <v>3064</v>
      </c>
      <c r="K562" s="199"/>
    </row>
    <row r="563" spans="1:11" ht="43.2">
      <c r="A563" s="165" t="s">
        <v>3519</v>
      </c>
      <c r="B563" s="192" t="s">
        <v>845</v>
      </c>
      <c r="C563" s="166" t="s">
        <v>2160</v>
      </c>
      <c r="D563" s="166" t="s">
        <v>3110</v>
      </c>
      <c r="E563" s="166">
        <v>2015218638</v>
      </c>
      <c r="F563" s="79" t="s">
        <v>3111</v>
      </c>
      <c r="G563" s="166" t="s">
        <v>3112</v>
      </c>
      <c r="H563" s="166" t="s">
        <v>1653</v>
      </c>
      <c r="I563" s="205">
        <v>0.2</v>
      </c>
      <c r="J563" s="166" t="s">
        <v>3113</v>
      </c>
      <c r="K563" s="199"/>
    </row>
    <row r="564" spans="1:11" ht="43.2">
      <c r="A564" s="165" t="s">
        <v>3520</v>
      </c>
      <c r="B564" s="192" t="s">
        <v>845</v>
      </c>
      <c r="C564" s="166" t="s">
        <v>2161</v>
      </c>
      <c r="D564" s="166" t="s">
        <v>3114</v>
      </c>
      <c r="E564" s="166">
        <v>2015218790</v>
      </c>
      <c r="F564" s="79" t="s">
        <v>3115</v>
      </c>
      <c r="G564" s="166" t="s">
        <v>3116</v>
      </c>
      <c r="H564" s="166" t="s">
        <v>3100</v>
      </c>
      <c r="I564" s="205">
        <v>0.2</v>
      </c>
      <c r="J564" s="166" t="s">
        <v>3113</v>
      </c>
      <c r="K564" s="199"/>
    </row>
    <row r="565" spans="1:11" ht="43.2">
      <c r="A565" s="165" t="s">
        <v>3521</v>
      </c>
      <c r="B565" s="192" t="s">
        <v>845</v>
      </c>
      <c r="C565" s="166" t="s">
        <v>2162</v>
      </c>
      <c r="D565" s="166" t="s">
        <v>3117</v>
      </c>
      <c r="E565" s="166">
        <v>2015218887</v>
      </c>
      <c r="F565" s="79" t="s">
        <v>3118</v>
      </c>
      <c r="G565" s="166" t="s">
        <v>3119</v>
      </c>
      <c r="H565" s="166" t="s">
        <v>848</v>
      </c>
      <c r="I565" s="205">
        <v>0.2</v>
      </c>
      <c r="J565" s="166" t="s">
        <v>3113</v>
      </c>
      <c r="K565" s="199"/>
    </row>
    <row r="566" spans="1:11" ht="54">
      <c r="A566" s="165" t="s">
        <v>3522</v>
      </c>
      <c r="B566" s="192" t="s">
        <v>845</v>
      </c>
      <c r="C566" s="187" t="s">
        <v>2163</v>
      </c>
      <c r="D566" s="166" t="s">
        <v>3120</v>
      </c>
      <c r="E566" s="166">
        <v>2014218702</v>
      </c>
      <c r="F566" s="79" t="s">
        <v>3121</v>
      </c>
      <c r="G566" s="166" t="s">
        <v>3122</v>
      </c>
      <c r="H566" s="166" t="s">
        <v>3123</v>
      </c>
      <c r="I566" s="205">
        <v>0.2</v>
      </c>
      <c r="J566" s="166" t="s">
        <v>3124</v>
      </c>
      <c r="K566" s="199"/>
    </row>
    <row r="567" spans="1:11" ht="43.2">
      <c r="A567" s="165" t="s">
        <v>3523</v>
      </c>
      <c r="B567" s="192" t="s">
        <v>845</v>
      </c>
      <c r="C567" s="187" t="s">
        <v>2164</v>
      </c>
      <c r="D567" s="166" t="s">
        <v>3125</v>
      </c>
      <c r="E567" s="166">
        <v>2015218721</v>
      </c>
      <c r="F567" s="79" t="s">
        <v>3126</v>
      </c>
      <c r="G567" s="166" t="s">
        <v>3127</v>
      </c>
      <c r="H567" s="166" t="s">
        <v>3123</v>
      </c>
      <c r="I567" s="205">
        <v>0.2</v>
      </c>
      <c r="J567" s="166" t="s">
        <v>3124</v>
      </c>
      <c r="K567" s="199"/>
    </row>
    <row r="568" spans="1:11" ht="43.2">
      <c r="A568" s="165" t="s">
        <v>3524</v>
      </c>
      <c r="B568" s="192" t="s">
        <v>845</v>
      </c>
      <c r="C568" s="166" t="s">
        <v>2165</v>
      </c>
      <c r="D568" s="166" t="s">
        <v>3128</v>
      </c>
      <c r="E568" s="166">
        <v>2015218642</v>
      </c>
      <c r="F568" s="79" t="s">
        <v>3129</v>
      </c>
      <c r="G568" s="166" t="s">
        <v>3130</v>
      </c>
      <c r="H568" s="166" t="s">
        <v>848</v>
      </c>
      <c r="I568" s="205">
        <v>0.2</v>
      </c>
      <c r="J568" s="166" t="s">
        <v>3124</v>
      </c>
      <c r="K568" s="199"/>
    </row>
    <row r="569" spans="1:11" ht="32.4">
      <c r="A569" s="165" t="s">
        <v>3525</v>
      </c>
      <c r="B569" s="192" t="s">
        <v>845</v>
      </c>
      <c r="C569" s="187" t="s">
        <v>2166</v>
      </c>
      <c r="D569" s="166" t="s">
        <v>3131</v>
      </c>
      <c r="E569" s="166">
        <v>2015218857</v>
      </c>
      <c r="F569" s="79" t="s">
        <v>2015</v>
      </c>
      <c r="G569" s="166" t="s">
        <v>2016</v>
      </c>
      <c r="H569" s="166" t="s">
        <v>848</v>
      </c>
      <c r="I569" s="205">
        <v>0.2</v>
      </c>
      <c r="J569" s="166" t="s">
        <v>3124</v>
      </c>
      <c r="K569" s="199"/>
    </row>
    <row r="570" spans="1:11" ht="32.4">
      <c r="A570" s="165" t="s">
        <v>3526</v>
      </c>
      <c r="B570" s="198" t="s">
        <v>845</v>
      </c>
      <c r="C570" s="185" t="s">
        <v>2167</v>
      </c>
      <c r="D570" s="170" t="s">
        <v>2017</v>
      </c>
      <c r="E570" s="185" t="s">
        <v>2018</v>
      </c>
      <c r="F570" s="79" t="s">
        <v>2019</v>
      </c>
      <c r="G570" s="170" t="s">
        <v>2020</v>
      </c>
      <c r="H570" s="170" t="s">
        <v>848</v>
      </c>
      <c r="I570" s="211">
        <v>0.2</v>
      </c>
      <c r="J570" s="166" t="s">
        <v>3124</v>
      </c>
      <c r="K570" s="199"/>
    </row>
    <row r="571" spans="1:11" ht="54">
      <c r="A571" s="165" t="s">
        <v>3527</v>
      </c>
      <c r="B571" s="198" t="s">
        <v>845</v>
      </c>
      <c r="C571" s="170" t="s">
        <v>2168</v>
      </c>
      <c r="D571" s="170" t="s">
        <v>2021</v>
      </c>
      <c r="E571" s="170">
        <v>2015218908</v>
      </c>
      <c r="F571" s="79" t="s">
        <v>2022</v>
      </c>
      <c r="G571" s="170" t="s">
        <v>2023</v>
      </c>
      <c r="H571" s="170" t="s">
        <v>848</v>
      </c>
      <c r="I571" s="211">
        <v>0.2</v>
      </c>
      <c r="J571" s="166" t="s">
        <v>3124</v>
      </c>
      <c r="K571" s="199"/>
    </row>
    <row r="572" spans="1:11" ht="43.2">
      <c r="A572" s="165" t="s">
        <v>3528</v>
      </c>
      <c r="B572" s="192" t="s">
        <v>845</v>
      </c>
      <c r="C572" s="166" t="s">
        <v>2169</v>
      </c>
      <c r="D572" s="166" t="s">
        <v>2024</v>
      </c>
      <c r="E572" s="166">
        <v>2015218909</v>
      </c>
      <c r="F572" s="79" t="s">
        <v>2025</v>
      </c>
      <c r="G572" s="166" t="s">
        <v>2026</v>
      </c>
      <c r="H572" s="166" t="s">
        <v>848</v>
      </c>
      <c r="I572" s="205">
        <v>0.2</v>
      </c>
      <c r="J572" s="166" t="s">
        <v>3124</v>
      </c>
      <c r="K572" s="199"/>
    </row>
    <row r="573" spans="1:11" ht="43.2">
      <c r="A573" s="165" t="s">
        <v>3529</v>
      </c>
      <c r="B573" s="192" t="s">
        <v>845</v>
      </c>
      <c r="C573" s="166" t="s">
        <v>2170</v>
      </c>
      <c r="D573" s="166" t="s">
        <v>2027</v>
      </c>
      <c r="E573" s="166">
        <v>2015218907</v>
      </c>
      <c r="F573" s="79" t="s">
        <v>2028</v>
      </c>
      <c r="G573" s="166" t="s">
        <v>2029</v>
      </c>
      <c r="H573" s="166" t="s">
        <v>2030</v>
      </c>
      <c r="I573" s="205">
        <v>0.2</v>
      </c>
      <c r="J573" s="166" t="s">
        <v>3124</v>
      </c>
      <c r="K573" s="199"/>
    </row>
    <row r="574" spans="1:11" ht="43.2">
      <c r="A574" s="165" t="s">
        <v>3530</v>
      </c>
      <c r="B574" s="192" t="s">
        <v>845</v>
      </c>
      <c r="C574" s="166" t="s">
        <v>2171</v>
      </c>
      <c r="D574" s="166" t="s">
        <v>2031</v>
      </c>
      <c r="E574" s="166">
        <v>2015218554</v>
      </c>
      <c r="F574" s="79" t="s">
        <v>2032</v>
      </c>
      <c r="G574" s="166" t="s">
        <v>2033</v>
      </c>
      <c r="H574" s="166" t="s">
        <v>3123</v>
      </c>
      <c r="I574" s="205">
        <v>0.2</v>
      </c>
      <c r="J574" s="166" t="s">
        <v>3124</v>
      </c>
      <c r="K574" s="199"/>
    </row>
    <row r="575" spans="1:11" ht="43.2">
      <c r="A575" s="165" t="s">
        <v>3531</v>
      </c>
      <c r="B575" s="192" t="s">
        <v>845</v>
      </c>
      <c r="C575" s="166" t="s">
        <v>2172</v>
      </c>
      <c r="D575" s="166" t="s">
        <v>2034</v>
      </c>
      <c r="E575" s="166">
        <v>2014217237</v>
      </c>
      <c r="F575" s="79" t="s">
        <v>2035</v>
      </c>
      <c r="G575" s="166" t="s">
        <v>2036</v>
      </c>
      <c r="H575" s="166" t="s">
        <v>2037</v>
      </c>
      <c r="I575" s="205">
        <v>0.2</v>
      </c>
      <c r="J575" s="166" t="s">
        <v>3124</v>
      </c>
      <c r="K575" s="199"/>
    </row>
    <row r="576" spans="1:11" ht="24">
      <c r="A576" s="165" t="s">
        <v>3532</v>
      </c>
      <c r="B576" s="192" t="s">
        <v>845</v>
      </c>
      <c r="C576" s="166" t="s">
        <v>2173</v>
      </c>
      <c r="D576" s="166" t="s">
        <v>2038</v>
      </c>
      <c r="E576" s="166">
        <v>2015218061</v>
      </c>
      <c r="F576" s="79" t="s">
        <v>2039</v>
      </c>
      <c r="G576" s="166" t="s">
        <v>2040</v>
      </c>
      <c r="H576" s="166" t="s">
        <v>848</v>
      </c>
      <c r="I576" s="205">
        <v>0.2</v>
      </c>
      <c r="J576" s="166" t="s">
        <v>3124</v>
      </c>
      <c r="K576" s="199"/>
    </row>
    <row r="577" spans="1:11" ht="43.2">
      <c r="A577" s="165" t="s">
        <v>3533</v>
      </c>
      <c r="B577" s="198" t="s">
        <v>845</v>
      </c>
      <c r="C577" s="170" t="s">
        <v>2174</v>
      </c>
      <c r="D577" s="170" t="s">
        <v>2041</v>
      </c>
      <c r="E577" s="170">
        <v>2015218770</v>
      </c>
      <c r="F577" s="79" t="s">
        <v>2042</v>
      </c>
      <c r="G577" s="170" t="s">
        <v>2043</v>
      </c>
      <c r="H577" s="170" t="s">
        <v>848</v>
      </c>
      <c r="I577" s="211">
        <v>0.2</v>
      </c>
      <c r="J577" s="166" t="s">
        <v>3124</v>
      </c>
      <c r="K577" s="199"/>
    </row>
    <row r="578" spans="1:11" ht="24">
      <c r="A578" s="165" t="s">
        <v>3534</v>
      </c>
      <c r="B578" s="192" t="s">
        <v>295</v>
      </c>
      <c r="C578" s="166" t="s">
        <v>2175</v>
      </c>
      <c r="D578" s="166" t="s">
        <v>2044</v>
      </c>
      <c r="E578" s="166">
        <v>2015218754</v>
      </c>
      <c r="F578" s="79" t="s">
        <v>2045</v>
      </c>
      <c r="G578" s="166" t="s">
        <v>2046</v>
      </c>
      <c r="H578" s="166" t="s">
        <v>2047</v>
      </c>
      <c r="I578" s="205">
        <v>0.2</v>
      </c>
      <c r="J578" s="166" t="s">
        <v>3124</v>
      </c>
      <c r="K578" s="199"/>
    </row>
    <row r="579" spans="1:11" ht="43.2">
      <c r="A579" s="165" t="s">
        <v>3535</v>
      </c>
      <c r="B579" s="198" t="s">
        <v>845</v>
      </c>
      <c r="C579" s="170" t="s">
        <v>2176</v>
      </c>
      <c r="D579" s="170" t="s">
        <v>2048</v>
      </c>
      <c r="E579" s="170">
        <v>2015218344</v>
      </c>
      <c r="F579" s="79" t="s">
        <v>2049</v>
      </c>
      <c r="G579" s="170" t="s">
        <v>2050</v>
      </c>
      <c r="H579" s="170" t="s">
        <v>846</v>
      </c>
      <c r="I579" s="211">
        <v>0.2</v>
      </c>
      <c r="J579" s="166" t="s">
        <v>2051</v>
      </c>
      <c r="K579" s="199"/>
    </row>
    <row r="580" spans="1:11" ht="43.2">
      <c r="A580" s="165" t="s">
        <v>3536</v>
      </c>
      <c r="B580" s="198" t="s">
        <v>845</v>
      </c>
      <c r="C580" s="170" t="s">
        <v>2177</v>
      </c>
      <c r="D580" s="170" t="s">
        <v>2052</v>
      </c>
      <c r="E580" s="170">
        <v>2016218552</v>
      </c>
      <c r="F580" s="79" t="s">
        <v>2053</v>
      </c>
      <c r="G580" s="170" t="s">
        <v>2054</v>
      </c>
      <c r="H580" s="170" t="s">
        <v>849</v>
      </c>
      <c r="I580" s="211">
        <v>0.2</v>
      </c>
      <c r="J580" s="166" t="s">
        <v>2051</v>
      </c>
      <c r="K580" s="199"/>
    </row>
    <row r="581" spans="1:11" ht="43.2">
      <c r="A581" s="165" t="s">
        <v>3537</v>
      </c>
      <c r="B581" s="198" t="s">
        <v>845</v>
      </c>
      <c r="C581" s="170" t="s">
        <v>2178</v>
      </c>
      <c r="D581" s="170" t="s">
        <v>2055</v>
      </c>
      <c r="E581" s="170">
        <v>2015218279</v>
      </c>
      <c r="F581" s="79" t="s">
        <v>2056</v>
      </c>
      <c r="G581" s="170" t="s">
        <v>2057</v>
      </c>
      <c r="H581" s="170" t="s">
        <v>849</v>
      </c>
      <c r="I581" s="211">
        <v>0.2</v>
      </c>
      <c r="J581" s="166" t="s">
        <v>2051</v>
      </c>
      <c r="K581" s="199"/>
    </row>
    <row r="582" spans="1:11" ht="24">
      <c r="A582" s="165" t="s">
        <v>3538</v>
      </c>
      <c r="B582" s="198" t="s">
        <v>871</v>
      </c>
      <c r="C582" s="170" t="s">
        <v>2179</v>
      </c>
      <c r="D582" s="170" t="s">
        <v>2058</v>
      </c>
      <c r="E582" s="170">
        <v>2015218415</v>
      </c>
      <c r="F582" s="79" t="s">
        <v>2059</v>
      </c>
      <c r="G582" s="170" t="s">
        <v>2060</v>
      </c>
      <c r="H582" s="170" t="s">
        <v>2061</v>
      </c>
      <c r="I582" s="211">
        <v>0.2</v>
      </c>
      <c r="J582" s="166" t="s">
        <v>2051</v>
      </c>
      <c r="K582" s="199"/>
    </row>
    <row r="583" spans="1:11" ht="24">
      <c r="A583" s="165" t="s">
        <v>3539</v>
      </c>
      <c r="B583" s="198" t="s">
        <v>845</v>
      </c>
      <c r="C583" s="170" t="s">
        <v>2180</v>
      </c>
      <c r="D583" s="170" t="s">
        <v>2062</v>
      </c>
      <c r="E583" s="170">
        <v>2016218300</v>
      </c>
      <c r="F583" s="79" t="s">
        <v>2063</v>
      </c>
      <c r="G583" s="170" t="s">
        <v>2064</v>
      </c>
      <c r="H583" s="170" t="s">
        <v>848</v>
      </c>
      <c r="I583" s="211">
        <v>0.2</v>
      </c>
      <c r="J583" s="166" t="s">
        <v>2051</v>
      </c>
      <c r="K583" s="199"/>
    </row>
    <row r="584" spans="1:11" ht="43.2">
      <c r="A584" s="165" t="s">
        <v>3540</v>
      </c>
      <c r="B584" s="198" t="s">
        <v>871</v>
      </c>
      <c r="C584" s="170" t="s">
        <v>2181</v>
      </c>
      <c r="D584" s="170" t="s">
        <v>2065</v>
      </c>
      <c r="E584" s="170">
        <v>2015218354</v>
      </c>
      <c r="F584" s="79" t="s">
        <v>2066</v>
      </c>
      <c r="G584" s="170" t="s">
        <v>2067</v>
      </c>
      <c r="H584" s="170" t="s">
        <v>1653</v>
      </c>
      <c r="I584" s="211">
        <v>0.2</v>
      </c>
      <c r="J584" s="166" t="s">
        <v>2068</v>
      </c>
      <c r="K584" s="199"/>
    </row>
    <row r="585" spans="1:11" ht="43.2">
      <c r="A585" s="165" t="s">
        <v>3541</v>
      </c>
      <c r="B585" s="198" t="s">
        <v>871</v>
      </c>
      <c r="C585" s="170" t="s">
        <v>2182</v>
      </c>
      <c r="D585" s="170" t="s">
        <v>2069</v>
      </c>
      <c r="E585" s="170">
        <v>2015218152</v>
      </c>
      <c r="F585" s="79" t="s">
        <v>2070</v>
      </c>
      <c r="G585" s="170" t="s">
        <v>2071</v>
      </c>
      <c r="H585" s="170" t="s">
        <v>1653</v>
      </c>
      <c r="I585" s="211">
        <v>0.2</v>
      </c>
      <c r="J585" s="166" t="s">
        <v>2068</v>
      </c>
      <c r="K585" s="199"/>
    </row>
    <row r="586" spans="1:11" ht="43.2">
      <c r="A586" s="165" t="s">
        <v>3542</v>
      </c>
      <c r="B586" s="198" t="s">
        <v>871</v>
      </c>
      <c r="C586" s="170" t="s">
        <v>2183</v>
      </c>
      <c r="D586" s="170" t="s">
        <v>2072</v>
      </c>
      <c r="E586" s="170">
        <v>2015218135</v>
      </c>
      <c r="F586" s="79" t="s">
        <v>2073</v>
      </c>
      <c r="G586" s="170" t="s">
        <v>1681</v>
      </c>
      <c r="H586" s="170" t="s">
        <v>849</v>
      </c>
      <c r="I586" s="211">
        <v>0.2</v>
      </c>
      <c r="J586" s="166" t="s">
        <v>2068</v>
      </c>
      <c r="K586" s="199"/>
    </row>
    <row r="587" spans="1:11" ht="24">
      <c r="A587" s="165" t="s">
        <v>3543</v>
      </c>
      <c r="B587" s="198" t="s">
        <v>845</v>
      </c>
      <c r="C587" s="170" t="s">
        <v>2184</v>
      </c>
      <c r="D587" s="170" t="s">
        <v>2074</v>
      </c>
      <c r="E587" s="170">
        <v>2015218743</v>
      </c>
      <c r="F587" s="79" t="s">
        <v>2075</v>
      </c>
      <c r="G587" s="170" t="s">
        <v>1687</v>
      </c>
      <c r="H587" s="170" t="s">
        <v>846</v>
      </c>
      <c r="I587" s="211">
        <v>0.2</v>
      </c>
      <c r="J587" s="166" t="s">
        <v>2068</v>
      </c>
      <c r="K587" s="199"/>
    </row>
    <row r="588" spans="1:11" ht="43.2">
      <c r="A588" s="165" t="s">
        <v>3544</v>
      </c>
      <c r="B588" s="198" t="s">
        <v>1908</v>
      </c>
      <c r="C588" s="170" t="s">
        <v>2185</v>
      </c>
      <c r="D588" s="170" t="s">
        <v>2076</v>
      </c>
      <c r="E588" s="170">
        <v>2016218324</v>
      </c>
      <c r="F588" s="79" t="s">
        <v>2077</v>
      </c>
      <c r="G588" s="170" t="s">
        <v>2078</v>
      </c>
      <c r="H588" s="170" t="s">
        <v>2079</v>
      </c>
      <c r="I588" s="211">
        <v>0.2</v>
      </c>
      <c r="J588" s="166" t="s">
        <v>2068</v>
      </c>
      <c r="K588" s="199"/>
    </row>
    <row r="589" spans="1:11" ht="24">
      <c r="A589" s="165" t="s">
        <v>3545</v>
      </c>
      <c r="B589" s="198" t="s">
        <v>845</v>
      </c>
      <c r="C589" s="170" t="s">
        <v>2186</v>
      </c>
      <c r="D589" s="170" t="s">
        <v>2080</v>
      </c>
      <c r="E589" s="170">
        <v>2014218452</v>
      </c>
      <c r="F589" s="79" t="s">
        <v>2081</v>
      </c>
      <c r="G589" s="170" t="s">
        <v>1678</v>
      </c>
      <c r="H589" s="170" t="s">
        <v>849</v>
      </c>
      <c r="I589" s="211">
        <v>0.2</v>
      </c>
      <c r="J589" s="166" t="s">
        <v>2068</v>
      </c>
      <c r="K589" s="199"/>
    </row>
    <row r="590" spans="1:11" ht="43.2">
      <c r="A590" s="165" t="s">
        <v>3546</v>
      </c>
      <c r="B590" s="198" t="s">
        <v>2190</v>
      </c>
      <c r="C590" s="170" t="s">
        <v>3562</v>
      </c>
      <c r="D590" s="170" t="s">
        <v>2082</v>
      </c>
      <c r="E590" s="170">
        <v>2016218442</v>
      </c>
      <c r="F590" s="79" t="s">
        <v>2083</v>
      </c>
      <c r="G590" s="170" t="s">
        <v>2084</v>
      </c>
      <c r="H590" s="170" t="s">
        <v>849</v>
      </c>
      <c r="I590" s="211">
        <v>0.2</v>
      </c>
      <c r="J590" s="166" t="s">
        <v>2068</v>
      </c>
      <c r="K590" s="199"/>
    </row>
    <row r="591" spans="1:11" ht="43.2">
      <c r="A591" s="165" t="s">
        <v>3547</v>
      </c>
      <c r="B591" s="198" t="s">
        <v>295</v>
      </c>
      <c r="C591" s="170" t="s">
        <v>2187</v>
      </c>
      <c r="D591" s="170" t="s">
        <v>2085</v>
      </c>
      <c r="E591" s="170">
        <v>2014218293</v>
      </c>
      <c r="F591" s="79" t="s">
        <v>2086</v>
      </c>
      <c r="G591" s="170" t="s">
        <v>541</v>
      </c>
      <c r="H591" s="170" t="s">
        <v>848</v>
      </c>
      <c r="I591" s="211">
        <v>0.2</v>
      </c>
      <c r="J591" s="166" t="s">
        <v>2068</v>
      </c>
      <c r="K591" s="199"/>
    </row>
    <row r="592" spans="1:11" ht="43.2">
      <c r="A592" s="165" t="s">
        <v>3548</v>
      </c>
      <c r="B592" s="198" t="s">
        <v>845</v>
      </c>
      <c r="C592" s="170" t="s">
        <v>2188</v>
      </c>
      <c r="D592" s="170" t="s">
        <v>2087</v>
      </c>
      <c r="E592" s="170">
        <v>2015218443</v>
      </c>
      <c r="F592" s="79" t="s">
        <v>2088</v>
      </c>
      <c r="G592" s="170" t="s">
        <v>2089</v>
      </c>
      <c r="H592" s="170" t="s">
        <v>1132</v>
      </c>
      <c r="I592" s="211">
        <v>0.2</v>
      </c>
      <c r="J592" s="166" t="s">
        <v>2068</v>
      </c>
      <c r="K592" s="199"/>
    </row>
    <row r="593" spans="1:11" ht="43.2">
      <c r="A593" s="165" t="s">
        <v>3549</v>
      </c>
      <c r="B593" s="198" t="s">
        <v>2190</v>
      </c>
      <c r="C593" s="170" t="s">
        <v>2189</v>
      </c>
      <c r="D593" s="170" t="s">
        <v>2090</v>
      </c>
      <c r="E593" s="170">
        <v>2015218416</v>
      </c>
      <c r="F593" s="79" t="s">
        <v>2091</v>
      </c>
      <c r="G593" s="170" t="s">
        <v>2092</v>
      </c>
      <c r="H593" s="170" t="s">
        <v>849</v>
      </c>
      <c r="I593" s="211">
        <v>0.2</v>
      </c>
      <c r="J593" s="166" t="s">
        <v>2068</v>
      </c>
      <c r="K593" s="199"/>
    </row>
  </sheetData>
  <mergeCells count="8">
    <mergeCell ref="K2:K3"/>
    <mergeCell ref="I2:I3"/>
    <mergeCell ref="J2:J3"/>
    <mergeCell ref="A2:A3"/>
    <mergeCell ref="B2:B3"/>
    <mergeCell ref="C2:C3"/>
    <mergeCell ref="D2:F2"/>
    <mergeCell ref="G2:H2"/>
  </mergeCells>
  <phoneticPr fontId="10" type="noConversion"/>
  <dataValidations count="6">
    <dataValidation type="list" allowBlank="1" showInputMessage="1" showErrorMessage="1" sqref="C547">
      <formula1>"创新训练项目,创业训练项目,创业实践项目,竹纤维混凝土墙板的试验研究"</formula1>
    </dataValidation>
    <dataValidation type="list" allowBlank="1" showDropDown="1" showInputMessage="1" showErrorMessage="1" sqref="C560">
      <formula1>"创新训练项目,创业训练项目,创业实践项目,涡度相关系统数据分析校正"</formula1>
    </dataValidation>
    <dataValidation allowBlank="1" showInputMessage="1" showErrorMessage="1" error="选择适当类型" promptTitle="请选择" sqref="C534 C539"/>
    <dataValidation type="decimal" allowBlank="1" showInputMessage="1" showErrorMessage="1" error="不能超过2万" promptTitle="请选择" sqref="C572:C575 C563:C565 I494:I517 I547:I593 I539 I534">
      <formula1>0</formula1>
      <formula2>2</formula2>
    </dataValidation>
    <dataValidation type="list" allowBlank="1" showInputMessage="1" showErrorMessage="1" error="选择适当类型" promptTitle="请选择" sqref="C582 C580 B592:C592 C587 C550:C551 B563:B577 B494:B517 B579 B581 B589 B583:B586 C555">
      <formula1>"创新训练项目,创业训练项目,创业实践项目"</formula1>
    </dataValidation>
    <dataValidation type="list" allowBlank="1" showInputMessage="1" showErrorMessage="1" sqref="B534 B539">
      <formula1>"创新训练项目,创业训练项目,创业实践项目"</formula1>
    </dataValidation>
  </dataValidations>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2017年省级大学生创新创业训练计划项目 </vt:lpstr>
      <vt:lpstr>2017年校级大学生创新创业训练计划项目</vt:lpstr>
      <vt:lpstr>'2017年省级大学生创新创业训练计划项目 '!Print_Titles</vt:lpstr>
    </vt:vector>
  </TitlesOfParts>
  <Company>Sky123.Org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Sky123.Org</dc:creator>
  <cp:lastModifiedBy>cxxy</cp:lastModifiedBy>
  <cp:lastPrinted>2015-05-22T07:45:00Z</cp:lastPrinted>
  <dcterms:created xsi:type="dcterms:W3CDTF">2015-05-22T03:19:00Z</dcterms:created>
  <dcterms:modified xsi:type="dcterms:W3CDTF">2017-05-05T02:19:04Z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2052-10.1.0.5400</vt:lpwstr>
  </property>
</Properties>
</file>